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USGS" sheetId="1" r:id="rId1"/>
    <sheet name="CGS" sheetId="2" r:id="rId2"/>
    <sheet name="Colours" sheetId="4" r:id="rId3"/>
    <sheet name="Lithologies" sheetId="5" r:id="rId4"/>
    <sheet name="250K Lookup" sheetId="6" r:id="rId5"/>
    <sheet name="WORK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A549" i="3"/>
  <c r="B549" i="3"/>
  <c r="C549" i="3"/>
  <c r="A550" i="3"/>
  <c r="B550" i="3"/>
  <c r="C550" i="3"/>
  <c r="A551" i="3"/>
  <c r="B551" i="3"/>
  <c r="C551" i="3"/>
  <c r="A552" i="3"/>
  <c r="B552" i="3"/>
  <c r="C552" i="3"/>
  <c r="A553" i="3"/>
  <c r="B553" i="3"/>
  <c r="C553" i="3"/>
  <c r="A554" i="3"/>
  <c r="B554" i="3"/>
  <c r="C554" i="3"/>
  <c r="A555" i="3"/>
  <c r="B555" i="3"/>
  <c r="C555" i="3"/>
  <c r="A556" i="3"/>
  <c r="B556" i="3"/>
  <c r="C556" i="3"/>
  <c r="A557" i="3"/>
  <c r="B557" i="3"/>
  <c r="C557" i="3"/>
  <c r="A558" i="3"/>
  <c r="B558" i="3"/>
  <c r="C558" i="3"/>
  <c r="A559" i="3"/>
  <c r="B559" i="3"/>
  <c r="C559" i="3"/>
  <c r="A560" i="3"/>
  <c r="B560" i="3"/>
  <c r="C560" i="3"/>
  <c r="A561" i="3"/>
  <c r="B561" i="3"/>
  <c r="C561" i="3"/>
  <c r="A562" i="3"/>
  <c r="B562" i="3"/>
  <c r="C562" i="3"/>
  <c r="A563" i="3"/>
  <c r="B563" i="3"/>
  <c r="C563" i="3"/>
  <c r="A564" i="3"/>
  <c r="B564" i="3"/>
  <c r="C564" i="3"/>
  <c r="A565" i="3"/>
  <c r="B565" i="3"/>
  <c r="C565" i="3"/>
  <c r="A566" i="3"/>
  <c r="B566" i="3"/>
  <c r="C566" i="3"/>
  <c r="A567" i="3"/>
  <c r="B567" i="3"/>
  <c r="C567" i="3"/>
  <c r="A568" i="3"/>
  <c r="B568" i="3"/>
  <c r="C568" i="3"/>
  <c r="A569" i="3"/>
  <c r="B569" i="3"/>
  <c r="C569" i="3"/>
  <c r="A570" i="3"/>
  <c r="B570" i="3"/>
  <c r="C570" i="3"/>
  <c r="A571" i="3"/>
  <c r="B571" i="3"/>
  <c r="C571" i="3"/>
  <c r="A572" i="3"/>
  <c r="B572" i="3"/>
  <c r="C572" i="3"/>
  <c r="A573" i="3"/>
  <c r="B573" i="3"/>
  <c r="C573" i="3"/>
  <c r="A574" i="3"/>
  <c r="B574" i="3"/>
  <c r="C574" i="3"/>
  <c r="A575" i="3"/>
  <c r="B575" i="3"/>
  <c r="C575" i="3"/>
  <c r="A576" i="3"/>
  <c r="B576" i="3"/>
  <c r="C576" i="3"/>
  <c r="A577" i="3"/>
  <c r="B577" i="3"/>
  <c r="C577" i="3"/>
  <c r="A578" i="3"/>
  <c r="B578" i="3"/>
  <c r="C578" i="3"/>
  <c r="A579" i="3"/>
  <c r="B579" i="3"/>
  <c r="C579" i="3"/>
  <c r="A580" i="3"/>
  <c r="B580" i="3"/>
  <c r="C580" i="3"/>
  <c r="A581" i="3"/>
  <c r="B581" i="3"/>
  <c r="C581" i="3"/>
  <c r="A582" i="3"/>
  <c r="B582" i="3"/>
  <c r="C582" i="3"/>
  <c r="A583" i="3"/>
  <c r="B583" i="3"/>
  <c r="C583" i="3"/>
  <c r="A584" i="3"/>
  <c r="B584" i="3"/>
  <c r="C584" i="3"/>
  <c r="A585" i="3"/>
  <c r="B585" i="3"/>
  <c r="C585" i="3"/>
  <c r="A586" i="3"/>
  <c r="B586" i="3"/>
  <c r="C586" i="3"/>
  <c r="A587" i="3"/>
  <c r="B587" i="3"/>
  <c r="C587" i="3"/>
  <c r="A588" i="3"/>
  <c r="B588" i="3"/>
  <c r="C588" i="3"/>
  <c r="A589" i="3"/>
  <c r="B589" i="3"/>
  <c r="C589" i="3"/>
  <c r="A590" i="3"/>
  <c r="B590" i="3"/>
  <c r="C590" i="3"/>
  <c r="A591" i="3"/>
  <c r="B591" i="3"/>
  <c r="C591" i="3"/>
  <c r="A592" i="3"/>
  <c r="B592" i="3"/>
  <c r="C592" i="3"/>
  <c r="A593" i="3"/>
  <c r="B593" i="3"/>
  <c r="C593" i="3"/>
  <c r="A594" i="3"/>
  <c r="B594" i="3"/>
  <c r="C594" i="3"/>
  <c r="A595" i="3"/>
  <c r="B595" i="3"/>
  <c r="C595" i="3"/>
  <c r="A596" i="3"/>
  <c r="B596" i="3"/>
  <c r="C596" i="3"/>
  <c r="A597" i="3"/>
  <c r="B597" i="3"/>
  <c r="C597" i="3"/>
  <c r="A598" i="3"/>
  <c r="B598" i="3"/>
  <c r="C598" i="3"/>
  <c r="A599" i="3"/>
  <c r="B599" i="3"/>
  <c r="C599" i="3"/>
  <c r="A600" i="3"/>
  <c r="B600" i="3"/>
  <c r="C600" i="3"/>
  <c r="A601" i="3"/>
  <c r="B601" i="3"/>
  <c r="C601" i="3"/>
  <c r="A602" i="3"/>
  <c r="B602" i="3"/>
  <c r="C602" i="3"/>
  <c r="A603" i="3"/>
  <c r="B603" i="3"/>
  <c r="C603" i="3"/>
  <c r="A604" i="3"/>
  <c r="B604" i="3"/>
  <c r="C604" i="3"/>
  <c r="A605" i="3"/>
  <c r="B605" i="3"/>
  <c r="C605" i="3"/>
  <c r="A606" i="3"/>
  <c r="B606" i="3"/>
  <c r="C606" i="3"/>
  <c r="A607" i="3"/>
  <c r="B607" i="3"/>
  <c r="C607" i="3"/>
  <c r="A608" i="3"/>
  <c r="B608" i="3"/>
  <c r="C608" i="3"/>
  <c r="A609" i="3"/>
  <c r="B609" i="3"/>
  <c r="C609" i="3"/>
  <c r="A610" i="3"/>
  <c r="B610" i="3"/>
  <c r="C610" i="3"/>
  <c r="A611" i="3"/>
  <c r="B611" i="3"/>
  <c r="C611" i="3"/>
  <c r="A612" i="3"/>
  <c r="B612" i="3"/>
  <c r="C612" i="3"/>
  <c r="A613" i="3"/>
  <c r="B613" i="3"/>
  <c r="C613" i="3"/>
  <c r="A614" i="3"/>
  <c r="B614" i="3"/>
  <c r="C614" i="3"/>
  <c r="A615" i="3"/>
  <c r="B615" i="3"/>
  <c r="C615" i="3"/>
  <c r="A616" i="3"/>
  <c r="B616" i="3"/>
  <c r="C616" i="3"/>
  <c r="A617" i="3"/>
  <c r="B617" i="3"/>
  <c r="C617" i="3"/>
  <c r="A618" i="3"/>
  <c r="B618" i="3"/>
  <c r="C618" i="3"/>
  <c r="A619" i="3"/>
  <c r="B619" i="3"/>
  <c r="C619" i="3"/>
  <c r="A620" i="3"/>
  <c r="B620" i="3"/>
  <c r="C620" i="3"/>
  <c r="A621" i="3"/>
  <c r="B621" i="3"/>
  <c r="C621" i="3"/>
  <c r="A622" i="3"/>
  <c r="B622" i="3"/>
  <c r="C622" i="3"/>
  <c r="A623" i="3"/>
  <c r="B623" i="3"/>
  <c r="C623" i="3"/>
  <c r="A624" i="3"/>
  <c r="B624" i="3"/>
  <c r="C624" i="3"/>
  <c r="A625" i="3"/>
  <c r="B625" i="3"/>
  <c r="C625" i="3"/>
  <c r="A626" i="3"/>
  <c r="B626" i="3"/>
  <c r="C626" i="3"/>
  <c r="A627" i="3"/>
  <c r="B627" i="3"/>
  <c r="C627" i="3"/>
  <c r="A628" i="3"/>
  <c r="B628" i="3"/>
  <c r="C628" i="3"/>
  <c r="A629" i="3"/>
  <c r="B629" i="3"/>
  <c r="C629" i="3"/>
  <c r="A630" i="3"/>
  <c r="B630" i="3"/>
  <c r="C630" i="3"/>
  <c r="A631" i="3"/>
  <c r="B631" i="3"/>
  <c r="C631" i="3"/>
  <c r="A632" i="3"/>
  <c r="B632" i="3"/>
  <c r="C632" i="3"/>
  <c r="A633" i="3"/>
  <c r="B633" i="3"/>
  <c r="C633" i="3"/>
  <c r="A634" i="3"/>
  <c r="B634" i="3"/>
  <c r="C634" i="3"/>
  <c r="A635" i="3"/>
  <c r="B635" i="3"/>
  <c r="C635" i="3"/>
  <c r="A636" i="3"/>
  <c r="B636" i="3"/>
  <c r="C636" i="3"/>
  <c r="A637" i="3"/>
  <c r="B637" i="3"/>
  <c r="C637" i="3"/>
  <c r="A638" i="3"/>
  <c r="B638" i="3"/>
  <c r="C638" i="3"/>
  <c r="A639" i="3"/>
  <c r="B639" i="3"/>
  <c r="C639" i="3"/>
  <c r="A640" i="3"/>
  <c r="B640" i="3"/>
  <c r="C640" i="3"/>
  <c r="A641" i="3"/>
  <c r="B641" i="3"/>
  <c r="C641" i="3"/>
  <c r="A642" i="3"/>
  <c r="B642" i="3"/>
  <c r="C642" i="3"/>
  <c r="A643" i="3"/>
  <c r="B643" i="3"/>
  <c r="C643" i="3"/>
  <c r="A644" i="3"/>
  <c r="B644" i="3"/>
  <c r="C644" i="3"/>
  <c r="A645" i="3"/>
  <c r="B645" i="3"/>
  <c r="C645" i="3"/>
  <c r="A646" i="3"/>
  <c r="B646" i="3"/>
  <c r="C646" i="3"/>
  <c r="A647" i="3"/>
  <c r="B647" i="3"/>
  <c r="C647" i="3"/>
  <c r="A648" i="3"/>
  <c r="B648" i="3"/>
  <c r="C648" i="3"/>
  <c r="A649" i="3"/>
  <c r="B649" i="3"/>
  <c r="C649" i="3"/>
  <c r="A650" i="3"/>
  <c r="B650" i="3"/>
  <c r="C650" i="3"/>
  <c r="A651" i="3"/>
  <c r="B651" i="3"/>
  <c r="C651" i="3"/>
  <c r="A652" i="3"/>
  <c r="B652" i="3"/>
  <c r="C652" i="3"/>
  <c r="A653" i="3"/>
  <c r="B653" i="3"/>
  <c r="C653" i="3"/>
  <c r="A654" i="3"/>
  <c r="B654" i="3"/>
  <c r="C654" i="3"/>
  <c r="A655" i="3"/>
  <c r="B655" i="3"/>
  <c r="C655" i="3"/>
  <c r="A656" i="3"/>
  <c r="B656" i="3"/>
  <c r="C656" i="3"/>
  <c r="A657" i="3"/>
  <c r="B657" i="3"/>
  <c r="C657" i="3"/>
  <c r="A658" i="3"/>
  <c r="B658" i="3"/>
  <c r="C658" i="3"/>
  <c r="A659" i="3"/>
  <c r="B659" i="3"/>
  <c r="C659" i="3"/>
  <c r="A660" i="3"/>
  <c r="B660" i="3"/>
  <c r="C660" i="3"/>
  <c r="A661" i="3"/>
  <c r="B661" i="3"/>
  <c r="C661" i="3"/>
  <c r="A662" i="3"/>
  <c r="B662" i="3"/>
  <c r="C662" i="3"/>
  <c r="A663" i="3"/>
  <c r="B663" i="3"/>
  <c r="C663" i="3"/>
  <c r="A664" i="3"/>
  <c r="B664" i="3"/>
  <c r="C664" i="3"/>
  <c r="A665" i="3"/>
  <c r="B665" i="3"/>
  <c r="C665" i="3"/>
  <c r="A666" i="3"/>
  <c r="B666" i="3"/>
  <c r="C666" i="3"/>
  <c r="A667" i="3"/>
  <c r="B667" i="3"/>
  <c r="C667" i="3"/>
  <c r="A668" i="3"/>
  <c r="B668" i="3"/>
  <c r="C668" i="3"/>
  <c r="A669" i="3"/>
  <c r="B669" i="3"/>
  <c r="C669" i="3"/>
  <c r="A670" i="3"/>
  <c r="B670" i="3"/>
  <c r="C670" i="3"/>
  <c r="A671" i="3"/>
  <c r="B671" i="3"/>
  <c r="C671" i="3"/>
  <c r="A672" i="3"/>
  <c r="B672" i="3"/>
  <c r="C672" i="3"/>
  <c r="A673" i="3"/>
  <c r="B673" i="3"/>
  <c r="C673" i="3"/>
  <c r="A674" i="3"/>
  <c r="B674" i="3"/>
  <c r="C674" i="3"/>
  <c r="A675" i="3"/>
  <c r="B675" i="3"/>
  <c r="C675" i="3"/>
  <c r="A676" i="3"/>
  <c r="B676" i="3"/>
  <c r="C676" i="3"/>
  <c r="A677" i="3"/>
  <c r="B677" i="3"/>
  <c r="C677" i="3"/>
  <c r="A678" i="3"/>
  <c r="B678" i="3"/>
  <c r="C678" i="3"/>
  <c r="A679" i="3"/>
  <c r="B679" i="3"/>
  <c r="C679" i="3"/>
  <c r="A680" i="3"/>
  <c r="B680" i="3"/>
  <c r="C680" i="3"/>
  <c r="A681" i="3"/>
  <c r="B681" i="3"/>
  <c r="C681" i="3"/>
  <c r="A682" i="3"/>
  <c r="B682" i="3"/>
  <c r="C682" i="3"/>
  <c r="A683" i="3"/>
  <c r="B683" i="3"/>
  <c r="C683" i="3"/>
  <c r="A684" i="3"/>
  <c r="B684" i="3"/>
  <c r="C684" i="3"/>
  <c r="A685" i="3"/>
  <c r="B685" i="3"/>
  <c r="C685" i="3"/>
  <c r="A686" i="3"/>
  <c r="B686" i="3"/>
  <c r="C686" i="3"/>
  <c r="A687" i="3"/>
  <c r="B687" i="3"/>
  <c r="C687" i="3"/>
  <c r="A688" i="3"/>
  <c r="B688" i="3"/>
  <c r="C688" i="3"/>
  <c r="A689" i="3"/>
  <c r="B689" i="3"/>
  <c r="C689" i="3"/>
  <c r="A690" i="3"/>
  <c r="B690" i="3"/>
  <c r="C690" i="3"/>
  <c r="A691" i="3"/>
  <c r="B691" i="3"/>
  <c r="C691" i="3"/>
  <c r="A692" i="3"/>
  <c r="B692" i="3"/>
  <c r="C692" i="3"/>
  <c r="A693" i="3"/>
  <c r="B693" i="3"/>
  <c r="C693" i="3"/>
  <c r="A694" i="3"/>
  <c r="B694" i="3"/>
  <c r="C694" i="3"/>
  <c r="A695" i="3"/>
  <c r="B695" i="3"/>
  <c r="C695" i="3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745" i="3"/>
  <c r="B745" i="3"/>
  <c r="C745" i="3"/>
  <c r="A746" i="3"/>
  <c r="B746" i="3"/>
  <c r="C746" i="3"/>
  <c r="A747" i="3"/>
  <c r="B747" i="3"/>
  <c r="C747" i="3"/>
  <c r="A748" i="3"/>
  <c r="B748" i="3"/>
  <c r="C748" i="3"/>
  <c r="A749" i="3"/>
  <c r="B749" i="3"/>
  <c r="C749" i="3"/>
  <c r="A750" i="3"/>
  <c r="B750" i="3"/>
  <c r="C750" i="3"/>
  <c r="A751" i="3"/>
  <c r="B751" i="3"/>
  <c r="C751" i="3"/>
  <c r="A752" i="3"/>
  <c r="B752" i="3"/>
  <c r="C752" i="3"/>
  <c r="A753" i="3"/>
  <c r="B753" i="3"/>
  <c r="C753" i="3"/>
  <c r="A754" i="3"/>
  <c r="B754" i="3"/>
  <c r="C754" i="3"/>
  <c r="A755" i="3"/>
  <c r="B755" i="3"/>
  <c r="C755" i="3"/>
  <c r="A756" i="3"/>
  <c r="B756" i="3"/>
  <c r="C756" i="3"/>
  <c r="A757" i="3"/>
  <c r="B757" i="3"/>
  <c r="C757" i="3"/>
  <c r="A758" i="3"/>
  <c r="B758" i="3"/>
  <c r="C758" i="3"/>
  <c r="A759" i="3"/>
  <c r="B759" i="3"/>
  <c r="C759" i="3"/>
  <c r="A760" i="3"/>
  <c r="B760" i="3"/>
  <c r="C760" i="3"/>
  <c r="A761" i="3"/>
  <c r="B761" i="3"/>
  <c r="C761" i="3"/>
  <c r="A762" i="3"/>
  <c r="B762" i="3"/>
  <c r="C762" i="3"/>
  <c r="A763" i="3"/>
  <c r="B763" i="3"/>
  <c r="C763" i="3"/>
  <c r="A764" i="3"/>
  <c r="B764" i="3"/>
  <c r="C764" i="3"/>
  <c r="A765" i="3"/>
  <c r="B765" i="3"/>
  <c r="C765" i="3"/>
  <c r="A766" i="3"/>
  <c r="B766" i="3"/>
  <c r="C766" i="3"/>
  <c r="A767" i="3"/>
  <c r="B767" i="3"/>
  <c r="C767" i="3"/>
  <c r="A768" i="3"/>
  <c r="B768" i="3"/>
  <c r="C768" i="3"/>
  <c r="A769" i="3"/>
  <c r="B769" i="3"/>
  <c r="C769" i="3"/>
  <c r="A770" i="3"/>
  <c r="B770" i="3"/>
  <c r="C770" i="3"/>
  <c r="A771" i="3"/>
  <c r="B771" i="3"/>
  <c r="C771" i="3"/>
  <c r="A772" i="3"/>
  <c r="B772" i="3"/>
  <c r="C772" i="3"/>
  <c r="A773" i="3"/>
  <c r="B773" i="3"/>
  <c r="C773" i="3"/>
  <c r="A774" i="3"/>
  <c r="B774" i="3"/>
  <c r="C774" i="3"/>
  <c r="A775" i="3"/>
  <c r="B775" i="3"/>
  <c r="C775" i="3"/>
  <c r="A776" i="3"/>
  <c r="B776" i="3"/>
  <c r="C776" i="3"/>
  <c r="A777" i="3"/>
  <c r="B777" i="3"/>
  <c r="C777" i="3"/>
  <c r="A778" i="3"/>
  <c r="B778" i="3"/>
  <c r="C778" i="3"/>
  <c r="A779" i="3"/>
  <c r="B779" i="3"/>
  <c r="C779" i="3"/>
  <c r="A780" i="3"/>
  <c r="B780" i="3"/>
  <c r="C780" i="3"/>
  <c r="A781" i="3"/>
  <c r="B781" i="3"/>
  <c r="C781" i="3"/>
  <c r="A782" i="3"/>
  <c r="B782" i="3"/>
  <c r="C782" i="3"/>
  <c r="A783" i="3"/>
  <c r="B783" i="3"/>
  <c r="C783" i="3"/>
  <c r="A784" i="3"/>
  <c r="B784" i="3"/>
  <c r="C784" i="3"/>
  <c r="A785" i="3"/>
  <c r="B785" i="3"/>
  <c r="C785" i="3"/>
  <c r="A786" i="3"/>
  <c r="B786" i="3"/>
  <c r="C786" i="3"/>
  <c r="A787" i="3"/>
  <c r="B787" i="3"/>
  <c r="C787" i="3"/>
  <c r="A788" i="3"/>
  <c r="B788" i="3"/>
  <c r="C788" i="3"/>
  <c r="A789" i="3"/>
  <c r="B789" i="3"/>
  <c r="C789" i="3"/>
  <c r="A790" i="3"/>
  <c r="B790" i="3"/>
  <c r="C790" i="3"/>
  <c r="A791" i="3"/>
  <c r="B791" i="3"/>
  <c r="C791" i="3"/>
  <c r="A792" i="3"/>
  <c r="B792" i="3"/>
  <c r="C792" i="3"/>
  <c r="A793" i="3"/>
  <c r="B793" i="3"/>
  <c r="C793" i="3"/>
  <c r="A794" i="3"/>
  <c r="B794" i="3"/>
  <c r="C794" i="3"/>
  <c r="A795" i="3"/>
  <c r="B795" i="3"/>
  <c r="C795" i="3"/>
  <c r="A796" i="3"/>
  <c r="B796" i="3"/>
  <c r="C796" i="3"/>
  <c r="A797" i="3"/>
  <c r="B797" i="3"/>
  <c r="C797" i="3"/>
  <c r="A798" i="3"/>
  <c r="B798" i="3"/>
  <c r="C798" i="3"/>
  <c r="A799" i="3"/>
  <c r="B799" i="3"/>
  <c r="C799" i="3"/>
  <c r="A800" i="3"/>
  <c r="B800" i="3"/>
  <c r="C800" i="3"/>
  <c r="A801" i="3"/>
  <c r="B801" i="3"/>
  <c r="C801" i="3"/>
  <c r="A802" i="3"/>
  <c r="B802" i="3"/>
  <c r="C802" i="3"/>
  <c r="A803" i="3"/>
  <c r="B803" i="3"/>
  <c r="C803" i="3"/>
  <c r="A804" i="3"/>
  <c r="B804" i="3"/>
  <c r="C804" i="3"/>
  <c r="A805" i="3"/>
  <c r="B805" i="3"/>
  <c r="C805" i="3"/>
  <c r="A806" i="3"/>
  <c r="B806" i="3"/>
  <c r="C806" i="3"/>
  <c r="A807" i="3"/>
  <c r="B807" i="3"/>
  <c r="C807" i="3"/>
  <c r="A808" i="3"/>
  <c r="B808" i="3"/>
  <c r="C808" i="3"/>
  <c r="A809" i="3"/>
  <c r="B809" i="3"/>
  <c r="C809" i="3"/>
  <c r="A810" i="3"/>
  <c r="B810" i="3"/>
  <c r="C810" i="3"/>
  <c r="A811" i="3"/>
  <c r="B811" i="3"/>
  <c r="C811" i="3"/>
  <c r="A812" i="3"/>
  <c r="B812" i="3"/>
  <c r="C812" i="3"/>
  <c r="A813" i="3"/>
  <c r="B813" i="3"/>
  <c r="C813" i="3"/>
  <c r="A814" i="3"/>
  <c r="B814" i="3"/>
  <c r="C814" i="3"/>
  <c r="A815" i="3"/>
  <c r="B815" i="3"/>
  <c r="C815" i="3"/>
  <c r="A816" i="3"/>
  <c r="B816" i="3"/>
  <c r="C816" i="3"/>
  <c r="A817" i="3"/>
  <c r="B817" i="3"/>
  <c r="C817" i="3"/>
  <c r="A818" i="3"/>
  <c r="B818" i="3"/>
  <c r="C818" i="3"/>
  <c r="A819" i="3"/>
  <c r="B819" i="3"/>
  <c r="C819" i="3"/>
  <c r="A820" i="3"/>
  <c r="B820" i="3"/>
  <c r="C820" i="3"/>
  <c r="A821" i="3"/>
  <c r="B821" i="3"/>
  <c r="C821" i="3"/>
  <c r="A822" i="3"/>
  <c r="B822" i="3"/>
  <c r="C822" i="3"/>
  <c r="A823" i="3"/>
  <c r="B823" i="3"/>
  <c r="C823" i="3"/>
  <c r="A824" i="3"/>
  <c r="B824" i="3"/>
  <c r="C824" i="3"/>
  <c r="A825" i="3"/>
  <c r="B825" i="3"/>
  <c r="C825" i="3"/>
  <c r="A826" i="3"/>
  <c r="B826" i="3"/>
  <c r="C826" i="3"/>
  <c r="A827" i="3"/>
  <c r="B827" i="3"/>
  <c r="C827" i="3"/>
  <c r="A828" i="3"/>
  <c r="B828" i="3"/>
  <c r="C828" i="3"/>
  <c r="A829" i="3"/>
  <c r="B829" i="3"/>
  <c r="C829" i="3"/>
  <c r="A830" i="3"/>
  <c r="B830" i="3"/>
  <c r="C830" i="3"/>
  <c r="A831" i="3"/>
  <c r="B831" i="3"/>
  <c r="C831" i="3"/>
  <c r="A832" i="3"/>
  <c r="B832" i="3"/>
  <c r="C832" i="3"/>
  <c r="A833" i="3"/>
  <c r="B833" i="3"/>
  <c r="C833" i="3"/>
  <c r="A834" i="3"/>
  <c r="B834" i="3"/>
  <c r="C834" i="3"/>
  <c r="A835" i="3"/>
  <c r="B835" i="3"/>
  <c r="C835" i="3"/>
  <c r="A836" i="3"/>
  <c r="B836" i="3"/>
  <c r="C836" i="3"/>
  <c r="A837" i="3"/>
  <c r="B837" i="3"/>
  <c r="C837" i="3"/>
  <c r="A838" i="3"/>
  <c r="B838" i="3"/>
  <c r="C838" i="3"/>
  <c r="A839" i="3"/>
  <c r="B839" i="3"/>
  <c r="C839" i="3"/>
  <c r="A840" i="3"/>
  <c r="B840" i="3"/>
  <c r="C840" i="3"/>
  <c r="A841" i="3"/>
  <c r="B841" i="3"/>
  <c r="C841" i="3"/>
  <c r="A842" i="3"/>
  <c r="B842" i="3"/>
  <c r="C842" i="3"/>
  <c r="A843" i="3"/>
  <c r="B843" i="3"/>
  <c r="C843" i="3"/>
  <c r="A844" i="3"/>
  <c r="B844" i="3"/>
  <c r="C844" i="3"/>
  <c r="A845" i="3"/>
  <c r="B845" i="3"/>
  <c r="C845" i="3"/>
  <c r="A846" i="3"/>
  <c r="B846" i="3"/>
  <c r="C846" i="3"/>
  <c r="A847" i="3"/>
  <c r="B847" i="3"/>
  <c r="C847" i="3"/>
  <c r="A848" i="3"/>
  <c r="B848" i="3"/>
  <c r="C848" i="3"/>
  <c r="A849" i="3"/>
  <c r="B849" i="3"/>
  <c r="C849" i="3"/>
  <c r="A850" i="3"/>
  <c r="B850" i="3"/>
  <c r="C850" i="3"/>
  <c r="A851" i="3"/>
  <c r="B851" i="3"/>
  <c r="C851" i="3"/>
  <c r="A852" i="3"/>
  <c r="B852" i="3"/>
  <c r="C852" i="3"/>
  <c r="A853" i="3"/>
  <c r="B853" i="3"/>
  <c r="C853" i="3"/>
  <c r="A854" i="3"/>
  <c r="B854" i="3"/>
  <c r="C854" i="3"/>
  <c r="A855" i="3"/>
  <c r="B855" i="3"/>
  <c r="C855" i="3"/>
  <c r="A856" i="3"/>
  <c r="B856" i="3"/>
  <c r="C856" i="3"/>
  <c r="A857" i="3"/>
  <c r="B857" i="3"/>
  <c r="C857" i="3"/>
  <c r="A858" i="3"/>
  <c r="B858" i="3"/>
  <c r="C858" i="3"/>
  <c r="A859" i="3"/>
  <c r="B859" i="3"/>
  <c r="C859" i="3"/>
  <c r="A860" i="3"/>
  <c r="B860" i="3"/>
  <c r="C860" i="3"/>
  <c r="A861" i="3"/>
  <c r="B861" i="3"/>
  <c r="C861" i="3"/>
  <c r="A862" i="3"/>
  <c r="B862" i="3"/>
  <c r="C862" i="3"/>
  <c r="A863" i="3"/>
  <c r="B863" i="3"/>
  <c r="C863" i="3"/>
  <c r="A864" i="3"/>
  <c r="B864" i="3"/>
  <c r="C864" i="3"/>
  <c r="A865" i="3"/>
  <c r="B865" i="3"/>
  <c r="C865" i="3"/>
  <c r="A866" i="3"/>
  <c r="B866" i="3"/>
  <c r="C866" i="3"/>
  <c r="A867" i="3"/>
  <c r="B867" i="3"/>
  <c r="C867" i="3"/>
  <c r="A868" i="3"/>
  <c r="B868" i="3"/>
  <c r="C868" i="3"/>
  <c r="A869" i="3"/>
  <c r="B869" i="3"/>
  <c r="C869" i="3"/>
  <c r="A870" i="3"/>
  <c r="B870" i="3"/>
  <c r="C870" i="3"/>
  <c r="A871" i="3"/>
  <c r="B871" i="3"/>
  <c r="C871" i="3"/>
  <c r="A872" i="3"/>
  <c r="B872" i="3"/>
  <c r="C872" i="3"/>
  <c r="A873" i="3"/>
  <c r="B873" i="3"/>
  <c r="C873" i="3"/>
  <c r="A874" i="3"/>
  <c r="B874" i="3"/>
  <c r="C874" i="3"/>
  <c r="A875" i="3"/>
  <c r="B875" i="3"/>
  <c r="C875" i="3"/>
  <c r="A876" i="3"/>
  <c r="B876" i="3"/>
  <c r="C876" i="3"/>
  <c r="A877" i="3"/>
  <c r="B877" i="3"/>
  <c r="C877" i="3"/>
  <c r="A878" i="3"/>
  <c r="B878" i="3"/>
  <c r="C878" i="3"/>
  <c r="A879" i="3"/>
  <c r="B879" i="3"/>
  <c r="C879" i="3"/>
  <c r="A880" i="3"/>
  <c r="B880" i="3"/>
  <c r="C880" i="3"/>
  <c r="A881" i="3"/>
  <c r="B881" i="3"/>
  <c r="C881" i="3"/>
  <c r="A882" i="3"/>
  <c r="B882" i="3"/>
  <c r="C882" i="3"/>
  <c r="A883" i="3"/>
  <c r="B883" i="3"/>
  <c r="C883" i="3"/>
  <c r="A884" i="3"/>
  <c r="B884" i="3"/>
  <c r="C884" i="3"/>
  <c r="A885" i="3"/>
  <c r="B885" i="3"/>
  <c r="C885" i="3"/>
  <c r="A886" i="3"/>
  <c r="B886" i="3"/>
  <c r="C886" i="3"/>
  <c r="A887" i="3"/>
  <c r="B887" i="3"/>
  <c r="C887" i="3"/>
  <c r="A888" i="3"/>
  <c r="B888" i="3"/>
  <c r="C888" i="3"/>
  <c r="A889" i="3"/>
  <c r="B889" i="3"/>
  <c r="C889" i="3"/>
  <c r="A890" i="3"/>
  <c r="B890" i="3"/>
  <c r="C890" i="3"/>
  <c r="A891" i="3"/>
  <c r="B891" i="3"/>
  <c r="C891" i="3"/>
  <c r="A892" i="3"/>
  <c r="B892" i="3"/>
  <c r="C892" i="3"/>
  <c r="A893" i="3"/>
  <c r="B893" i="3"/>
  <c r="C893" i="3"/>
  <c r="A894" i="3"/>
  <c r="B894" i="3"/>
  <c r="C894" i="3"/>
  <c r="A895" i="3"/>
  <c r="B895" i="3"/>
  <c r="C895" i="3"/>
  <c r="A896" i="3"/>
  <c r="B896" i="3"/>
  <c r="C896" i="3"/>
  <c r="A897" i="3"/>
  <c r="B897" i="3"/>
  <c r="C897" i="3"/>
  <c r="A898" i="3"/>
  <c r="B898" i="3"/>
  <c r="C898" i="3"/>
  <c r="A899" i="3"/>
  <c r="B899" i="3"/>
  <c r="C899" i="3"/>
  <c r="A900" i="3"/>
  <c r="B900" i="3"/>
  <c r="C900" i="3"/>
  <c r="A901" i="3"/>
  <c r="B901" i="3"/>
  <c r="C901" i="3"/>
  <c r="A902" i="3"/>
  <c r="B902" i="3"/>
  <c r="C902" i="3"/>
  <c r="A903" i="3"/>
  <c r="B903" i="3"/>
  <c r="C903" i="3"/>
  <c r="A904" i="3"/>
  <c r="B904" i="3"/>
  <c r="C904" i="3"/>
  <c r="A905" i="3"/>
  <c r="B905" i="3"/>
  <c r="C905" i="3"/>
  <c r="A906" i="3"/>
  <c r="B906" i="3"/>
  <c r="C906" i="3"/>
  <c r="A907" i="3"/>
  <c r="B907" i="3"/>
  <c r="C907" i="3"/>
  <c r="A908" i="3"/>
  <c r="B908" i="3"/>
  <c r="C908" i="3"/>
  <c r="A909" i="3"/>
  <c r="B909" i="3"/>
  <c r="C909" i="3"/>
  <c r="A910" i="3"/>
  <c r="B910" i="3"/>
  <c r="C910" i="3"/>
  <c r="A911" i="3"/>
  <c r="B911" i="3"/>
  <c r="C911" i="3"/>
  <c r="A912" i="3"/>
  <c r="B912" i="3"/>
  <c r="C912" i="3"/>
  <c r="A913" i="3"/>
  <c r="B913" i="3"/>
  <c r="C913" i="3"/>
  <c r="A914" i="3"/>
  <c r="B914" i="3"/>
  <c r="C914" i="3"/>
  <c r="A915" i="3"/>
  <c r="B915" i="3"/>
  <c r="C915" i="3"/>
  <c r="A916" i="3"/>
  <c r="B916" i="3"/>
  <c r="C916" i="3"/>
  <c r="A917" i="3"/>
  <c r="B917" i="3"/>
  <c r="C917" i="3"/>
  <c r="A918" i="3"/>
  <c r="B918" i="3"/>
  <c r="C918" i="3"/>
  <c r="A919" i="3"/>
  <c r="B919" i="3"/>
  <c r="C919" i="3"/>
  <c r="A920" i="3"/>
  <c r="B920" i="3"/>
  <c r="C920" i="3"/>
  <c r="A921" i="3"/>
  <c r="B921" i="3"/>
  <c r="C921" i="3"/>
  <c r="A922" i="3"/>
  <c r="B922" i="3"/>
  <c r="C922" i="3"/>
  <c r="A923" i="3"/>
  <c r="B923" i="3"/>
  <c r="C923" i="3"/>
  <c r="A924" i="3"/>
  <c r="B924" i="3"/>
  <c r="C924" i="3"/>
  <c r="A925" i="3"/>
  <c r="B925" i="3"/>
  <c r="C925" i="3"/>
  <c r="A926" i="3"/>
  <c r="B926" i="3"/>
  <c r="C926" i="3"/>
  <c r="A927" i="3"/>
  <c r="B927" i="3"/>
  <c r="C927" i="3"/>
  <c r="A928" i="3"/>
  <c r="B928" i="3"/>
  <c r="C928" i="3"/>
  <c r="A929" i="3"/>
  <c r="B929" i="3"/>
  <c r="C929" i="3"/>
  <c r="A930" i="3"/>
  <c r="B930" i="3"/>
  <c r="C930" i="3"/>
  <c r="A931" i="3"/>
  <c r="B931" i="3"/>
  <c r="C931" i="3"/>
  <c r="A932" i="3"/>
  <c r="B932" i="3"/>
  <c r="C932" i="3"/>
  <c r="A933" i="3"/>
  <c r="B933" i="3"/>
  <c r="C933" i="3"/>
  <c r="A934" i="3"/>
  <c r="B934" i="3"/>
  <c r="C934" i="3"/>
  <c r="A935" i="3"/>
  <c r="B935" i="3"/>
  <c r="C935" i="3"/>
  <c r="A936" i="3"/>
  <c r="B936" i="3"/>
  <c r="C936" i="3"/>
  <c r="A937" i="3"/>
  <c r="B937" i="3"/>
  <c r="C937" i="3"/>
  <c r="A938" i="3"/>
  <c r="B938" i="3"/>
  <c r="C938" i="3"/>
  <c r="A939" i="3"/>
  <c r="B939" i="3"/>
  <c r="C939" i="3"/>
  <c r="A940" i="3"/>
  <c r="B940" i="3"/>
  <c r="C940" i="3"/>
  <c r="A941" i="3"/>
  <c r="B941" i="3"/>
  <c r="C941" i="3"/>
  <c r="A942" i="3"/>
  <c r="B942" i="3"/>
  <c r="C942" i="3"/>
  <c r="A943" i="3"/>
  <c r="B943" i="3"/>
  <c r="C943" i="3"/>
  <c r="A944" i="3"/>
  <c r="B944" i="3"/>
  <c r="C944" i="3"/>
  <c r="A945" i="3"/>
  <c r="B945" i="3"/>
  <c r="C945" i="3"/>
  <c r="A946" i="3"/>
  <c r="B946" i="3"/>
  <c r="C946" i="3"/>
  <c r="A947" i="3"/>
  <c r="B947" i="3"/>
  <c r="C947" i="3"/>
  <c r="A948" i="3"/>
  <c r="B948" i="3"/>
  <c r="C948" i="3"/>
  <c r="A949" i="3"/>
  <c r="B949" i="3"/>
  <c r="C949" i="3"/>
  <c r="A950" i="3"/>
  <c r="B950" i="3"/>
  <c r="C950" i="3"/>
  <c r="A951" i="3"/>
  <c r="B951" i="3"/>
  <c r="C951" i="3"/>
  <c r="A952" i="3"/>
  <c r="B952" i="3"/>
  <c r="C952" i="3"/>
  <c r="A953" i="3"/>
  <c r="B953" i="3"/>
  <c r="C953" i="3"/>
  <c r="A954" i="3"/>
  <c r="B954" i="3"/>
  <c r="C954" i="3"/>
  <c r="A955" i="3"/>
  <c r="B955" i="3"/>
  <c r="C955" i="3"/>
  <c r="A956" i="3"/>
  <c r="B956" i="3"/>
  <c r="C956" i="3"/>
  <c r="A957" i="3"/>
  <c r="B957" i="3"/>
  <c r="C957" i="3"/>
  <c r="A958" i="3"/>
  <c r="B958" i="3"/>
  <c r="C958" i="3"/>
  <c r="A959" i="3"/>
  <c r="B959" i="3"/>
  <c r="C959" i="3"/>
  <c r="A960" i="3"/>
  <c r="B960" i="3"/>
  <c r="C960" i="3"/>
  <c r="A961" i="3"/>
  <c r="B961" i="3"/>
  <c r="C961" i="3"/>
  <c r="A962" i="3"/>
  <c r="B962" i="3"/>
  <c r="C962" i="3"/>
  <c r="A963" i="3"/>
  <c r="B963" i="3"/>
  <c r="C963" i="3"/>
  <c r="A964" i="3"/>
  <c r="B964" i="3"/>
  <c r="C964" i="3"/>
  <c r="A965" i="3"/>
  <c r="B965" i="3"/>
  <c r="C965" i="3"/>
  <c r="A966" i="3"/>
  <c r="B966" i="3"/>
  <c r="C966" i="3"/>
  <c r="A967" i="3"/>
  <c r="B967" i="3"/>
  <c r="C967" i="3"/>
  <c r="A968" i="3"/>
  <c r="B968" i="3"/>
  <c r="C968" i="3"/>
  <c r="A969" i="3"/>
  <c r="B969" i="3"/>
  <c r="C969" i="3"/>
  <c r="A970" i="3"/>
  <c r="B970" i="3"/>
  <c r="C970" i="3"/>
  <c r="A971" i="3"/>
  <c r="B971" i="3"/>
  <c r="C971" i="3"/>
  <c r="A972" i="3"/>
  <c r="B972" i="3"/>
  <c r="C972" i="3"/>
  <c r="A973" i="3"/>
  <c r="B973" i="3"/>
  <c r="C973" i="3"/>
  <c r="A974" i="3"/>
  <c r="B974" i="3"/>
  <c r="C974" i="3"/>
  <c r="A975" i="3"/>
  <c r="B975" i="3"/>
  <c r="C975" i="3"/>
  <c r="A976" i="3"/>
  <c r="B976" i="3"/>
  <c r="C976" i="3"/>
  <c r="A977" i="3"/>
  <c r="B977" i="3"/>
  <c r="C977" i="3"/>
  <c r="A978" i="3"/>
  <c r="B978" i="3"/>
  <c r="C978" i="3"/>
  <c r="A979" i="3"/>
  <c r="B979" i="3"/>
  <c r="C979" i="3"/>
  <c r="A980" i="3"/>
  <c r="B980" i="3"/>
  <c r="C980" i="3"/>
  <c r="A981" i="3"/>
  <c r="B981" i="3"/>
  <c r="C981" i="3"/>
  <c r="A982" i="3"/>
  <c r="B982" i="3"/>
  <c r="C982" i="3"/>
  <c r="A983" i="3"/>
  <c r="B983" i="3"/>
  <c r="C983" i="3"/>
  <c r="A984" i="3"/>
  <c r="B984" i="3"/>
  <c r="C984" i="3"/>
  <c r="A985" i="3"/>
  <c r="B985" i="3"/>
  <c r="C985" i="3"/>
  <c r="A986" i="3"/>
  <c r="B986" i="3"/>
  <c r="C986" i="3"/>
  <c r="A987" i="3"/>
  <c r="B987" i="3"/>
  <c r="C987" i="3"/>
  <c r="A988" i="3"/>
  <c r="B988" i="3"/>
  <c r="C988" i="3"/>
  <c r="A989" i="3"/>
  <c r="B989" i="3"/>
  <c r="C989" i="3"/>
  <c r="A990" i="3"/>
  <c r="B990" i="3"/>
  <c r="C990" i="3"/>
  <c r="A991" i="3"/>
  <c r="B991" i="3"/>
  <c r="C991" i="3"/>
  <c r="A992" i="3"/>
  <c r="B992" i="3"/>
  <c r="C992" i="3"/>
  <c r="A993" i="3"/>
  <c r="B993" i="3"/>
  <c r="C993" i="3"/>
  <c r="A994" i="3"/>
  <c r="B994" i="3"/>
  <c r="C994" i="3"/>
  <c r="A995" i="3"/>
  <c r="B995" i="3"/>
  <c r="C995" i="3"/>
  <c r="A996" i="3"/>
  <c r="B996" i="3"/>
  <c r="C996" i="3"/>
  <c r="A997" i="3"/>
  <c r="B997" i="3"/>
  <c r="C997" i="3"/>
  <c r="A998" i="3"/>
  <c r="B998" i="3"/>
  <c r="C998" i="3"/>
  <c r="A999" i="3"/>
  <c r="B999" i="3"/>
  <c r="C999" i="3"/>
  <c r="A1000" i="3"/>
  <c r="B1000" i="3"/>
  <c r="C1000" i="3"/>
  <c r="A1001" i="3"/>
  <c r="B1001" i="3"/>
  <c r="C1001" i="3"/>
  <c r="A1002" i="3"/>
  <c r="B1002" i="3"/>
  <c r="C1002" i="3"/>
  <c r="A1003" i="3"/>
  <c r="B1003" i="3"/>
  <c r="C1003" i="3"/>
  <c r="A1004" i="3"/>
  <c r="B1004" i="3"/>
  <c r="C1004" i="3"/>
  <c r="A1005" i="3"/>
  <c r="B1005" i="3"/>
  <c r="C1005" i="3"/>
  <c r="A1006" i="3"/>
  <c r="B1006" i="3"/>
  <c r="C1006" i="3"/>
  <c r="A1007" i="3"/>
  <c r="B1007" i="3"/>
  <c r="C1007" i="3"/>
  <c r="A1008" i="3"/>
  <c r="B1008" i="3"/>
  <c r="C1008" i="3"/>
  <c r="A1009" i="3"/>
  <c r="B1009" i="3"/>
  <c r="C1009" i="3"/>
  <c r="A1010" i="3"/>
  <c r="B1010" i="3"/>
  <c r="C1010" i="3"/>
  <c r="A1011" i="3"/>
  <c r="B1011" i="3"/>
  <c r="C1011" i="3"/>
  <c r="A1012" i="3"/>
  <c r="B1012" i="3"/>
  <c r="C1012" i="3"/>
  <c r="A1013" i="3"/>
  <c r="B1013" i="3"/>
  <c r="C1013" i="3"/>
  <c r="A1014" i="3"/>
  <c r="B1014" i="3"/>
  <c r="C1014" i="3"/>
  <c r="A1015" i="3"/>
  <c r="B1015" i="3"/>
  <c r="C1015" i="3"/>
  <c r="A1016" i="3"/>
  <c r="B1016" i="3"/>
  <c r="C1016" i="3"/>
  <c r="A1017" i="3"/>
  <c r="B1017" i="3"/>
  <c r="C1017" i="3"/>
  <c r="A1018" i="3"/>
  <c r="B1018" i="3"/>
  <c r="C1018" i="3"/>
  <c r="A1019" i="3"/>
  <c r="B1019" i="3"/>
  <c r="C1019" i="3"/>
  <c r="A1020" i="3"/>
  <c r="B1020" i="3"/>
  <c r="C1020" i="3"/>
  <c r="A1021" i="3"/>
  <c r="B1021" i="3"/>
  <c r="C1021" i="3"/>
  <c r="A1022" i="3"/>
  <c r="B1022" i="3"/>
  <c r="C1022" i="3"/>
  <c r="A1023" i="3"/>
  <c r="B1023" i="3"/>
  <c r="C1023" i="3"/>
  <c r="A1024" i="3"/>
  <c r="B1024" i="3"/>
  <c r="C1024" i="3"/>
  <c r="A1025" i="3"/>
  <c r="B1025" i="3"/>
  <c r="C1025" i="3"/>
  <c r="A1026" i="3"/>
  <c r="B1026" i="3"/>
  <c r="C1026" i="3"/>
  <c r="A1027" i="3"/>
  <c r="B1027" i="3"/>
  <c r="C1027" i="3"/>
  <c r="A1028" i="3"/>
  <c r="B1028" i="3"/>
  <c r="C1028" i="3"/>
  <c r="A1029" i="3"/>
  <c r="B1029" i="3"/>
  <c r="C1029" i="3"/>
  <c r="A1030" i="3"/>
  <c r="B1030" i="3"/>
  <c r="C1030" i="3"/>
  <c r="A1031" i="3"/>
  <c r="B1031" i="3"/>
  <c r="C1031" i="3"/>
  <c r="A1032" i="3"/>
  <c r="B1032" i="3"/>
  <c r="C1032" i="3"/>
  <c r="A1033" i="3"/>
  <c r="B1033" i="3"/>
  <c r="C1033" i="3"/>
  <c r="A1034" i="3"/>
  <c r="B1034" i="3"/>
  <c r="C1034" i="3"/>
  <c r="A1035" i="3"/>
  <c r="B1035" i="3"/>
  <c r="C1035" i="3"/>
  <c r="A1036" i="3"/>
  <c r="B1036" i="3"/>
  <c r="C1036" i="3"/>
  <c r="A1037" i="3"/>
  <c r="B1037" i="3"/>
  <c r="C1037" i="3"/>
  <c r="A1038" i="3"/>
  <c r="B1038" i="3"/>
  <c r="C1038" i="3"/>
  <c r="A1039" i="3"/>
  <c r="B1039" i="3"/>
  <c r="C1039" i="3"/>
  <c r="A1040" i="3"/>
  <c r="B1040" i="3"/>
  <c r="C1040" i="3"/>
  <c r="A1041" i="3"/>
  <c r="B1041" i="3"/>
  <c r="C1041" i="3"/>
  <c r="A1042" i="3"/>
  <c r="B1042" i="3"/>
  <c r="C1042" i="3"/>
  <c r="A1043" i="3"/>
  <c r="B1043" i="3"/>
  <c r="C1043" i="3"/>
  <c r="A1044" i="3"/>
  <c r="B1044" i="3"/>
  <c r="C1044" i="3"/>
  <c r="A1045" i="3"/>
  <c r="B1045" i="3"/>
  <c r="C1045" i="3"/>
  <c r="A1046" i="3"/>
  <c r="B1046" i="3"/>
  <c r="C1046" i="3"/>
  <c r="A1047" i="3"/>
  <c r="B1047" i="3"/>
  <c r="C1047" i="3"/>
  <c r="A1048" i="3"/>
  <c r="B1048" i="3"/>
  <c r="C1048" i="3"/>
  <c r="A1049" i="3"/>
  <c r="B1049" i="3"/>
  <c r="C1049" i="3"/>
  <c r="A1050" i="3"/>
  <c r="B1050" i="3"/>
  <c r="C1050" i="3"/>
  <c r="A1051" i="3"/>
  <c r="B1051" i="3"/>
  <c r="C1051" i="3"/>
  <c r="A1052" i="3"/>
  <c r="B1052" i="3"/>
  <c r="C1052" i="3"/>
  <c r="A1053" i="3"/>
  <c r="B1053" i="3"/>
  <c r="C1053" i="3"/>
  <c r="A1054" i="3"/>
  <c r="B1054" i="3"/>
  <c r="C1054" i="3"/>
  <c r="A1055" i="3"/>
  <c r="B1055" i="3"/>
  <c r="C1055" i="3"/>
  <c r="A1056" i="3"/>
  <c r="B1056" i="3"/>
  <c r="C1056" i="3"/>
  <c r="A1057" i="3"/>
  <c r="B1057" i="3"/>
  <c r="C1057" i="3"/>
  <c r="A1058" i="3"/>
  <c r="B1058" i="3"/>
  <c r="C1058" i="3"/>
  <c r="A1059" i="3"/>
  <c r="B1059" i="3"/>
  <c r="C1059" i="3"/>
  <c r="A1060" i="3"/>
  <c r="B1060" i="3"/>
  <c r="C1060" i="3"/>
  <c r="A1061" i="3"/>
  <c r="B1061" i="3"/>
  <c r="C1061" i="3"/>
  <c r="A1062" i="3"/>
  <c r="B1062" i="3"/>
  <c r="C1062" i="3"/>
  <c r="A1063" i="3"/>
  <c r="B1063" i="3"/>
  <c r="C1063" i="3"/>
  <c r="A1064" i="3"/>
  <c r="B1064" i="3"/>
  <c r="C1064" i="3"/>
  <c r="A1065" i="3"/>
  <c r="B1065" i="3"/>
  <c r="C1065" i="3"/>
  <c r="A1066" i="3"/>
  <c r="B1066" i="3"/>
  <c r="C1066" i="3"/>
  <c r="A1067" i="3"/>
  <c r="B1067" i="3"/>
  <c r="C1067" i="3"/>
  <c r="A1068" i="3"/>
  <c r="B1068" i="3"/>
  <c r="C1068" i="3"/>
  <c r="A1069" i="3"/>
  <c r="B1069" i="3"/>
  <c r="C1069" i="3"/>
  <c r="A1070" i="3"/>
  <c r="B1070" i="3"/>
  <c r="C1070" i="3"/>
  <c r="A1071" i="3"/>
  <c r="B1071" i="3"/>
  <c r="C1071" i="3"/>
  <c r="A1072" i="3"/>
  <c r="B1072" i="3"/>
  <c r="C1072" i="3"/>
  <c r="A1073" i="3"/>
  <c r="B1073" i="3"/>
  <c r="C1073" i="3"/>
  <c r="A1074" i="3"/>
  <c r="B1074" i="3"/>
  <c r="C1074" i="3"/>
  <c r="A1075" i="3"/>
  <c r="B1075" i="3"/>
  <c r="C1075" i="3"/>
  <c r="A1076" i="3"/>
  <c r="B1076" i="3"/>
  <c r="C1076" i="3"/>
  <c r="A1077" i="3"/>
  <c r="B1077" i="3"/>
  <c r="C1077" i="3"/>
  <c r="A1078" i="3"/>
  <c r="B1078" i="3"/>
  <c r="C1078" i="3"/>
  <c r="A1079" i="3"/>
  <c r="B1079" i="3"/>
  <c r="C1079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D2" i="3" s="1"/>
  <c r="A3" i="3"/>
  <c r="D356" i="3" l="1"/>
  <c r="D615" i="3"/>
  <c r="D1067" i="3"/>
  <c r="D755" i="3"/>
  <c r="D387" i="3"/>
  <c r="D371" i="3"/>
  <c r="D331" i="3"/>
  <c r="D323" i="3"/>
  <c r="D307" i="3"/>
  <c r="D267" i="3"/>
  <c r="D243" i="3"/>
  <c r="D203" i="3"/>
  <c r="D187" i="3"/>
  <c r="D131" i="3"/>
  <c r="D123" i="3"/>
  <c r="D91" i="3"/>
  <c r="D67" i="3"/>
  <c r="D59" i="3"/>
  <c r="D348" i="3"/>
  <c r="D679" i="3"/>
  <c r="D103" i="3"/>
  <c r="D972" i="3"/>
  <c r="D900" i="3"/>
  <c r="D884" i="3"/>
  <c r="D868" i="3"/>
  <c r="D836" i="3"/>
  <c r="D804" i="3"/>
  <c r="D756" i="3"/>
  <c r="D692" i="3"/>
  <c r="D652" i="3"/>
  <c r="D596" i="3"/>
  <c r="D532" i="3"/>
  <c r="D500" i="3"/>
  <c r="D468" i="3"/>
  <c r="D460" i="3"/>
  <c r="D436" i="3"/>
  <c r="D420" i="3"/>
  <c r="D396" i="3"/>
  <c r="D284" i="3"/>
  <c r="D268" i="3"/>
  <c r="D220" i="3"/>
  <c r="D204" i="3"/>
  <c r="D140" i="3"/>
  <c r="D368" i="3"/>
  <c r="D360" i="3"/>
  <c r="D336" i="3"/>
  <c r="D320" i="3"/>
  <c r="D280" i="3"/>
  <c r="D256" i="3"/>
  <c r="D208" i="3"/>
  <c r="D192" i="3"/>
  <c r="D136" i="3"/>
  <c r="D104" i="3"/>
  <c r="D72" i="3"/>
  <c r="D1068" i="3"/>
  <c r="D975" i="3"/>
  <c r="D940" i="3"/>
  <c r="D908" i="3"/>
  <c r="D1040" i="3"/>
  <c r="D384" i="3"/>
  <c r="D376" i="3"/>
  <c r="D352" i="3"/>
  <c r="D344" i="3"/>
  <c r="D296" i="3"/>
  <c r="D272" i="3"/>
  <c r="D232" i="3"/>
  <c r="D200" i="3"/>
  <c r="D168" i="3"/>
  <c r="D128" i="3"/>
  <c r="D88" i="3"/>
  <c r="D1053" i="3"/>
  <c r="D957" i="3"/>
  <c r="D925" i="3"/>
  <c r="D837" i="3"/>
  <c r="D797" i="3"/>
  <c r="D781" i="3"/>
  <c r="D733" i="3"/>
  <c r="D325" i="3"/>
  <c r="D301" i="3"/>
  <c r="D277" i="3"/>
  <c r="D261" i="3"/>
  <c r="D245" i="3"/>
  <c r="D221" i="3"/>
  <c r="D197" i="3"/>
  <c r="D173" i="3"/>
  <c r="D149" i="3"/>
  <c r="D93" i="3"/>
  <c r="D1039" i="3"/>
  <c r="D1007" i="3"/>
  <c r="D1023" i="3"/>
  <c r="D255" i="3"/>
  <c r="D1036" i="3"/>
  <c r="D980" i="3"/>
  <c r="D956" i="3"/>
  <c r="D1065" i="3"/>
  <c r="D1041" i="3"/>
  <c r="D1033" i="3"/>
  <c r="D1009" i="3"/>
  <c r="D1001" i="3"/>
  <c r="D993" i="3"/>
  <c r="D985" i="3"/>
  <c r="D977" i="3"/>
  <c r="D969" i="3"/>
  <c r="D961" i="3"/>
  <c r="D953" i="3"/>
  <c r="D945" i="3"/>
  <c r="D937" i="3"/>
  <c r="D929" i="3"/>
  <c r="D921" i="3"/>
  <c r="D913" i="3"/>
  <c r="D905" i="3"/>
  <c r="D1077" i="3"/>
  <c r="D1045" i="3"/>
  <c r="D989" i="3"/>
  <c r="D965" i="3"/>
  <c r="D909" i="3"/>
  <c r="D869" i="3"/>
  <c r="D805" i="3"/>
  <c r="D773" i="3"/>
  <c r="D741" i="3"/>
  <c r="D333" i="3"/>
  <c r="D317" i="3"/>
  <c r="D293" i="3"/>
  <c r="D269" i="3"/>
  <c r="D237" i="3"/>
  <c r="D205" i="3"/>
  <c r="D189" i="3"/>
  <c r="D157" i="3"/>
  <c r="D141" i="3"/>
  <c r="D125" i="3"/>
  <c r="D109" i="3"/>
  <c r="D85" i="3"/>
  <c r="D69" i="3"/>
  <c r="D61" i="3"/>
  <c r="D53" i="3"/>
  <c r="D1031" i="3"/>
  <c r="D143" i="3"/>
  <c r="D367" i="3"/>
  <c r="D1076" i="3"/>
  <c r="D1012" i="3"/>
  <c r="D996" i="3"/>
  <c r="D932" i="3"/>
  <c r="D1073" i="3"/>
  <c r="D1057" i="3"/>
  <c r="D1017" i="3"/>
  <c r="D1069" i="3"/>
  <c r="D981" i="3"/>
  <c r="D949" i="3"/>
  <c r="D845" i="3"/>
  <c r="D829" i="3"/>
  <c r="D765" i="3"/>
  <c r="D341" i="3"/>
  <c r="D309" i="3"/>
  <c r="D285" i="3"/>
  <c r="D253" i="3"/>
  <c r="D229" i="3"/>
  <c r="D213" i="3"/>
  <c r="D181" i="3"/>
  <c r="D165" i="3"/>
  <c r="D133" i="3"/>
  <c r="D117" i="3"/>
  <c r="D101" i="3"/>
  <c r="D77" i="3"/>
  <c r="D45" i="3"/>
  <c r="D399" i="3"/>
  <c r="D79" i="3"/>
  <c r="D1060" i="3"/>
  <c r="D1004" i="3"/>
  <c r="D1049" i="3"/>
  <c r="D1025" i="3"/>
  <c r="D876" i="3"/>
  <c r="D844" i="3"/>
  <c r="D714" i="3"/>
  <c r="D695" i="3"/>
  <c r="D655" i="3"/>
  <c r="D639" i="3"/>
  <c r="D631" i="3"/>
  <c r="D623" i="3"/>
  <c r="D591" i="3"/>
  <c r="D575" i="3"/>
  <c r="D551" i="3"/>
  <c r="D511" i="3"/>
  <c r="D495" i="3"/>
  <c r="D439" i="3"/>
  <c r="D431" i="3"/>
  <c r="D375" i="3"/>
  <c r="D359" i="3"/>
  <c r="D338" i="3"/>
  <c r="D335" i="3"/>
  <c r="D330" i="3"/>
  <c r="D322" i="3"/>
  <c r="D319" i="3"/>
  <c r="D314" i="3"/>
  <c r="D306" i="3"/>
  <c r="D298" i="3"/>
  <c r="D295" i="3"/>
  <c r="D290" i="3"/>
  <c r="D282" i="3"/>
  <c r="D274" i="3"/>
  <c r="D266" i="3"/>
  <c r="D258" i="3"/>
  <c r="D250" i="3"/>
  <c r="D247" i="3"/>
  <c r="D242" i="3"/>
  <c r="D234" i="3"/>
  <c r="D226" i="3"/>
  <c r="D218" i="3"/>
  <c r="D210" i="3"/>
  <c r="D207" i="3"/>
  <c r="D202" i="3"/>
  <c r="D194" i="3"/>
  <c r="D186" i="3"/>
  <c r="D183" i="3"/>
  <c r="D178" i="3"/>
  <c r="D175" i="3"/>
  <c r="D170" i="3"/>
  <c r="D167" i="3"/>
  <c r="D162" i="3"/>
  <c r="D154" i="3"/>
  <c r="D146" i="3"/>
  <c r="D138" i="3"/>
  <c r="D130" i="3"/>
  <c r="D127" i="3"/>
  <c r="D122" i="3"/>
  <c r="D119" i="3"/>
  <c r="D114" i="3"/>
  <c r="D111" i="3"/>
  <c r="D106" i="3"/>
  <c r="D98" i="3"/>
  <c r="D90" i="3"/>
  <c r="D82" i="3"/>
  <c r="D74" i="3"/>
  <c r="D66" i="3"/>
  <c r="D63" i="3"/>
  <c r="D58" i="3"/>
  <c r="D50" i="3"/>
  <c r="D42" i="3"/>
  <c r="D889" i="3"/>
  <c r="D873" i="3"/>
  <c r="D857" i="3"/>
  <c r="D841" i="3"/>
  <c r="D825" i="3"/>
  <c r="D809" i="3"/>
  <c r="D793" i="3"/>
  <c r="D777" i="3"/>
  <c r="D745" i="3"/>
  <c r="D729" i="3"/>
  <c r="D713" i="3"/>
  <c r="D697" i="3"/>
  <c r="D681" i="3"/>
  <c r="D665" i="3"/>
  <c r="D649" i="3"/>
  <c r="D633" i="3"/>
  <c r="D617" i="3"/>
  <c r="D601" i="3"/>
  <c r="D585" i="3"/>
  <c r="D569" i="3"/>
  <c r="D553" i="3"/>
  <c r="D537" i="3"/>
  <c r="D521" i="3"/>
  <c r="D505" i="3"/>
  <c r="D489" i="3"/>
  <c r="D473" i="3"/>
  <c r="D457" i="3"/>
  <c r="D441" i="3"/>
  <c r="D425" i="3"/>
  <c r="D409" i="3"/>
  <c r="D401" i="3"/>
  <c r="D393" i="3"/>
  <c r="D385" i="3"/>
  <c r="D377" i="3"/>
  <c r="D369" i="3"/>
  <c r="D353" i="3"/>
  <c r="D329" i="3"/>
  <c r="D321" i="3"/>
  <c r="D313" i="3"/>
  <c r="D305" i="3"/>
  <c r="D289" i="3"/>
  <c r="D233" i="3"/>
  <c r="D217" i="3"/>
  <c r="D209" i="3"/>
  <c r="D201" i="3"/>
  <c r="D193" i="3"/>
  <c r="D185" i="3"/>
  <c r="D169" i="3"/>
  <c r="D153" i="3"/>
  <c r="D145" i="3"/>
  <c r="D137" i="3"/>
  <c r="D105" i="3"/>
  <c r="D81" i="3"/>
  <c r="D73" i="3"/>
  <c r="D49" i="3"/>
  <c r="D1003" i="3"/>
  <c r="D947" i="3"/>
  <c r="D822" i="3"/>
  <c r="D787" i="3"/>
  <c r="D747" i="3"/>
  <c r="D723" i="3"/>
  <c r="D715" i="3"/>
  <c r="D664" i="3"/>
  <c r="D616" i="3"/>
  <c r="D571" i="3"/>
  <c r="D563" i="3"/>
  <c r="D520" i="3"/>
  <c r="D451" i="3"/>
  <c r="D408" i="3"/>
  <c r="D328" i="3"/>
  <c r="D264" i="3"/>
  <c r="D216" i="3"/>
  <c r="D152" i="3"/>
  <c r="D144" i="3"/>
  <c r="D80" i="3"/>
  <c r="D64" i="3"/>
  <c r="D897" i="3"/>
  <c r="D881" i="3"/>
  <c r="D865" i="3"/>
  <c r="D849" i="3"/>
  <c r="D833" i="3"/>
  <c r="D817" i="3"/>
  <c r="D801" i="3"/>
  <c r="D785" i="3"/>
  <c r="D769" i="3"/>
  <c r="D761" i="3"/>
  <c r="D753" i="3"/>
  <c r="D737" i="3"/>
  <c r="D721" i="3"/>
  <c r="D705" i="3"/>
  <c r="D689" i="3"/>
  <c r="D673" i="3"/>
  <c r="D657" i="3"/>
  <c r="D641" i="3"/>
  <c r="D625" i="3"/>
  <c r="D609" i="3"/>
  <c r="D593" i="3"/>
  <c r="D577" i="3"/>
  <c r="D561" i="3"/>
  <c r="D545" i="3"/>
  <c r="D529" i="3"/>
  <c r="D513" i="3"/>
  <c r="D497" i="3"/>
  <c r="D481" i="3"/>
  <c r="D465" i="3"/>
  <c r="D449" i="3"/>
  <c r="D433" i="3"/>
  <c r="D417" i="3"/>
  <c r="D361" i="3"/>
  <c r="D345" i="3"/>
  <c r="D337" i="3"/>
  <c r="D297" i="3"/>
  <c r="D281" i="3"/>
  <c r="D273" i="3"/>
  <c r="D265" i="3"/>
  <c r="D257" i="3"/>
  <c r="D249" i="3"/>
  <c r="D241" i="3"/>
  <c r="D225" i="3"/>
  <c r="D177" i="3"/>
  <c r="D161" i="3"/>
  <c r="D129" i="3"/>
  <c r="D121" i="3"/>
  <c r="D113" i="3"/>
  <c r="D97" i="3"/>
  <c r="D89" i="3"/>
  <c r="D65" i="3"/>
  <c r="D57" i="3"/>
  <c r="D1048" i="3"/>
  <c r="D1022" i="3"/>
  <c r="D995" i="3"/>
  <c r="D918" i="3"/>
  <c r="D886" i="3"/>
  <c r="D819" i="3"/>
  <c r="D1070" i="3"/>
  <c r="D1054" i="3"/>
  <c r="D1038" i="3"/>
  <c r="D998" i="3"/>
  <c r="D982" i="3"/>
  <c r="D958" i="3"/>
  <c r="D942" i="3"/>
  <c r="D926" i="3"/>
  <c r="D910" i="3"/>
  <c r="D894" i="3"/>
  <c r="D859" i="3"/>
  <c r="D846" i="3"/>
  <c r="D830" i="3"/>
  <c r="D806" i="3"/>
  <c r="D798" i="3"/>
  <c r="D790" i="3"/>
  <c r="D779" i="3"/>
  <c r="D758" i="3"/>
  <c r="D742" i="3"/>
  <c r="D726" i="3"/>
  <c r="D710" i="3"/>
  <c r="D702" i="3"/>
  <c r="D694" i="3"/>
  <c r="D678" i="3"/>
  <c r="D662" i="3"/>
  <c r="D643" i="3"/>
  <c r="D638" i="3"/>
  <c r="D630" i="3"/>
  <c r="D614" i="3"/>
  <c r="D598" i="3"/>
  <c r="D582" i="3"/>
  <c r="D574" i="3"/>
  <c r="D558" i="3"/>
  <c r="D542" i="3"/>
  <c r="D526" i="3"/>
  <c r="D510" i="3"/>
  <c r="D502" i="3"/>
  <c r="D494" i="3"/>
  <c r="D478" i="3"/>
  <c r="D459" i="3"/>
  <c r="D446" i="3"/>
  <c r="D430" i="3"/>
  <c r="D411" i="3"/>
  <c r="D398" i="3"/>
  <c r="D347" i="3"/>
  <c r="D315" i="3"/>
  <c r="D51" i="3"/>
  <c r="D1059" i="3"/>
  <c r="D971" i="3"/>
  <c r="D923" i="3"/>
  <c r="D883" i="3"/>
  <c r="D851" i="3"/>
  <c r="D811" i="3"/>
  <c r="D1072" i="3"/>
  <c r="D1064" i="3"/>
  <c r="D1056" i="3"/>
  <c r="D1032" i="3"/>
  <c r="D1016" i="3"/>
  <c r="D1008" i="3"/>
  <c r="D656" i="3"/>
  <c r="D592" i="3"/>
  <c r="D584" i="3"/>
  <c r="D552" i="3"/>
  <c r="D536" i="3"/>
  <c r="D528" i="3"/>
  <c r="D488" i="3"/>
  <c r="D472" i="3"/>
  <c r="D1078" i="3"/>
  <c r="D1062" i="3"/>
  <c r="D1046" i="3"/>
  <c r="D1014" i="3"/>
  <c r="D987" i="3"/>
  <c r="D974" i="3"/>
  <c r="D939" i="3"/>
  <c r="D907" i="3"/>
  <c r="D902" i="3"/>
  <c r="D878" i="3"/>
  <c r="D870" i="3"/>
  <c r="D862" i="3"/>
  <c r="D854" i="3"/>
  <c r="D838" i="3"/>
  <c r="D814" i="3"/>
  <c r="D795" i="3"/>
  <c r="D782" i="3"/>
  <c r="D774" i="3"/>
  <c r="D766" i="3"/>
  <c r="D750" i="3"/>
  <c r="D734" i="3"/>
  <c r="D718" i="3"/>
  <c r="D699" i="3"/>
  <c r="D686" i="3"/>
  <c r="D670" i="3"/>
  <c r="D654" i="3"/>
  <c r="D646" i="3"/>
  <c r="D635" i="3"/>
  <c r="D622" i="3"/>
  <c r="D606" i="3"/>
  <c r="D590" i="3"/>
  <c r="D579" i="3"/>
  <c r="D566" i="3"/>
  <c r="D550" i="3"/>
  <c r="D534" i="3"/>
  <c r="D518" i="3"/>
  <c r="D499" i="3"/>
  <c r="D486" i="3"/>
  <c r="D470" i="3"/>
  <c r="D462" i="3"/>
  <c r="D454" i="3"/>
  <c r="D438" i="3"/>
  <c r="D422" i="3"/>
  <c r="D414" i="3"/>
  <c r="D406" i="3"/>
  <c r="D379" i="3"/>
  <c r="D283" i="3"/>
  <c r="D1035" i="3"/>
  <c r="D1027" i="3"/>
  <c r="D955" i="3"/>
  <c r="D915" i="3"/>
  <c r="D875" i="3"/>
  <c r="D843" i="3"/>
  <c r="D731" i="3"/>
  <c r="D603" i="3"/>
  <c r="D539" i="3"/>
  <c r="D523" i="3"/>
  <c r="D1051" i="3"/>
  <c r="D1030" i="3"/>
  <c r="D1006" i="3"/>
  <c r="D990" i="3"/>
  <c r="D966" i="3"/>
  <c r="D950" i="3"/>
  <c r="D934" i="3"/>
  <c r="D1024" i="3"/>
  <c r="D984" i="3"/>
  <c r="D960" i="3"/>
  <c r="D936" i="3"/>
  <c r="D912" i="3"/>
  <c r="D888" i="3"/>
  <c r="D864" i="3"/>
  <c r="D840" i="3"/>
  <c r="D824" i="3"/>
  <c r="D808" i="3"/>
  <c r="D776" i="3"/>
  <c r="D760" i="3"/>
  <c r="D736" i="3"/>
  <c r="D720" i="3"/>
  <c r="D696" i="3"/>
  <c r="D672" i="3"/>
  <c r="D632" i="3"/>
  <c r="D608" i="3"/>
  <c r="D600" i="3"/>
  <c r="D568" i="3"/>
  <c r="D560" i="3"/>
  <c r="D544" i="3"/>
  <c r="D512" i="3"/>
  <c r="D504" i="3"/>
  <c r="D496" i="3"/>
  <c r="D480" i="3"/>
  <c r="D464" i="3"/>
  <c r="D456" i="3"/>
  <c r="D448" i="3"/>
  <c r="D440" i="3"/>
  <c r="D432" i="3"/>
  <c r="D424" i="3"/>
  <c r="D416" i="3"/>
  <c r="D400" i="3"/>
  <c r="D392" i="3"/>
  <c r="D1061" i="3"/>
  <c r="D1037" i="3"/>
  <c r="D1029" i="3"/>
  <c r="D1021" i="3"/>
  <c r="D1013" i="3"/>
  <c r="D1005" i="3"/>
  <c r="D997" i="3"/>
  <c r="D973" i="3"/>
  <c r="D941" i="3"/>
  <c r="D933" i="3"/>
  <c r="D917" i="3"/>
  <c r="D901" i="3"/>
  <c r="D893" i="3"/>
  <c r="D885" i="3"/>
  <c r="D877" i="3"/>
  <c r="D861" i="3"/>
  <c r="D853" i="3"/>
  <c r="D821" i="3"/>
  <c r="D813" i="3"/>
  <c r="D789" i="3"/>
  <c r="D757" i="3"/>
  <c r="D749" i="3"/>
  <c r="D725" i="3"/>
  <c r="D717" i="3"/>
  <c r="D709" i="3"/>
  <c r="D701" i="3"/>
  <c r="D693" i="3"/>
  <c r="D685" i="3"/>
  <c r="D677" i="3"/>
  <c r="D669" i="3"/>
  <c r="D661" i="3"/>
  <c r="D653" i="3"/>
  <c r="D645" i="3"/>
  <c r="D637" i="3"/>
  <c r="D629" i="3"/>
  <c r="D621" i="3"/>
  <c r="D613" i="3"/>
  <c r="D605" i="3"/>
  <c r="D597" i="3"/>
  <c r="D589" i="3"/>
  <c r="D581" i="3"/>
  <c r="D573" i="3"/>
  <c r="D565" i="3"/>
  <c r="D557" i="3"/>
  <c r="D549" i="3"/>
  <c r="D541" i="3"/>
  <c r="D533" i="3"/>
  <c r="D525" i="3"/>
  <c r="D517" i="3"/>
  <c r="D509" i="3"/>
  <c r="D501" i="3"/>
  <c r="D493" i="3"/>
  <c r="D485" i="3"/>
  <c r="D477" i="3"/>
  <c r="D469" i="3"/>
  <c r="D461" i="3"/>
  <c r="D453" i="3"/>
  <c r="D445" i="3"/>
  <c r="D437" i="3"/>
  <c r="D429" i="3"/>
  <c r="D421" i="3"/>
  <c r="D413" i="3"/>
  <c r="D405" i="3"/>
  <c r="D397" i="3"/>
  <c r="D389" i="3"/>
  <c r="D381" i="3"/>
  <c r="D373" i="3"/>
  <c r="D365" i="3"/>
  <c r="D357" i="3"/>
  <c r="D349" i="3"/>
  <c r="D1000" i="3"/>
  <c r="D968" i="3"/>
  <c r="D952" i="3"/>
  <c r="D928" i="3"/>
  <c r="D896" i="3"/>
  <c r="D880" i="3"/>
  <c r="D856" i="3"/>
  <c r="D816" i="3"/>
  <c r="D792" i="3"/>
  <c r="D768" i="3"/>
  <c r="D744" i="3"/>
  <c r="D712" i="3"/>
  <c r="D688" i="3"/>
  <c r="D648" i="3"/>
  <c r="D624" i="3"/>
  <c r="D1074" i="3"/>
  <c r="D1058" i="3"/>
  <c r="D1042" i="3"/>
  <c r="D1026" i="3"/>
  <c r="D1010" i="3"/>
  <c r="D994" i="3"/>
  <c r="D978" i="3"/>
  <c r="D970" i="3"/>
  <c r="D954" i="3"/>
  <c r="D938" i="3"/>
  <c r="D922" i="3"/>
  <c r="D906" i="3"/>
  <c r="D890" i="3"/>
  <c r="D874" i="3"/>
  <c r="D858" i="3"/>
  <c r="D842" i="3"/>
  <c r="D826" i="3"/>
  <c r="D810" i="3"/>
  <c r="D794" i="3"/>
  <c r="D778" i="3"/>
  <c r="D762" i="3"/>
  <c r="D746" i="3"/>
  <c r="D730" i="3"/>
  <c r="D706" i="3"/>
  <c r="D690" i="3"/>
  <c r="D674" i="3"/>
  <c r="D658" i="3"/>
  <c r="D650" i="3"/>
  <c r="D626" i="3"/>
  <c r="D618" i="3"/>
  <c r="D602" i="3"/>
  <c r="D578" i="3"/>
  <c r="D570" i="3"/>
  <c r="D554" i="3"/>
  <c r="D538" i="3"/>
  <c r="D522" i="3"/>
  <c r="D514" i="3"/>
  <c r="D506" i="3"/>
  <c r="D490" i="3"/>
  <c r="D466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21" i="3"/>
  <c r="D13" i="3"/>
  <c r="D1079" i="3"/>
  <c r="D1071" i="3"/>
  <c r="D1063" i="3"/>
  <c r="D1055" i="3"/>
  <c r="D999" i="3"/>
  <c r="D687" i="3"/>
  <c r="D992" i="3"/>
  <c r="D976" i="3"/>
  <c r="D944" i="3"/>
  <c r="D920" i="3"/>
  <c r="D904" i="3"/>
  <c r="D872" i="3"/>
  <c r="D848" i="3"/>
  <c r="D832" i="3"/>
  <c r="D800" i="3"/>
  <c r="D784" i="3"/>
  <c r="D752" i="3"/>
  <c r="D728" i="3"/>
  <c r="D704" i="3"/>
  <c r="D680" i="3"/>
  <c r="D640" i="3"/>
  <c r="D576" i="3"/>
  <c r="D1066" i="3"/>
  <c r="D1050" i="3"/>
  <c r="D1034" i="3"/>
  <c r="D1018" i="3"/>
  <c r="D1002" i="3"/>
  <c r="D986" i="3"/>
  <c r="D962" i="3"/>
  <c r="D946" i="3"/>
  <c r="D930" i="3"/>
  <c r="D914" i="3"/>
  <c r="D898" i="3"/>
  <c r="D882" i="3"/>
  <c r="D866" i="3"/>
  <c r="D850" i="3"/>
  <c r="D834" i="3"/>
  <c r="D818" i="3"/>
  <c r="D802" i="3"/>
  <c r="D786" i="3"/>
  <c r="D770" i="3"/>
  <c r="D754" i="3"/>
  <c r="D738" i="3"/>
  <c r="D722" i="3"/>
  <c r="D698" i="3"/>
  <c r="D682" i="3"/>
  <c r="D666" i="3"/>
  <c r="D642" i="3"/>
  <c r="D634" i="3"/>
  <c r="D610" i="3"/>
  <c r="D594" i="3"/>
  <c r="D586" i="3"/>
  <c r="D562" i="3"/>
  <c r="D546" i="3"/>
  <c r="D530" i="3"/>
  <c r="D498" i="3"/>
  <c r="D482" i="3"/>
  <c r="D474" i="3"/>
  <c r="D458" i="3"/>
  <c r="D1052" i="3"/>
  <c r="D1044" i="3"/>
  <c r="D1028" i="3"/>
  <c r="D1020" i="3"/>
  <c r="D988" i="3"/>
  <c r="D964" i="3"/>
  <c r="D948" i="3"/>
  <c r="D924" i="3"/>
  <c r="D916" i="3"/>
  <c r="D892" i="3"/>
  <c r="D860" i="3"/>
  <c r="D852" i="3"/>
  <c r="D828" i="3"/>
  <c r="D820" i="3"/>
  <c r="D812" i="3"/>
  <c r="D796" i="3"/>
  <c r="D788" i="3"/>
  <c r="D780" i="3"/>
  <c r="D772" i="3"/>
  <c r="D764" i="3"/>
  <c r="D748" i="3"/>
  <c r="D740" i="3"/>
  <c r="D732" i="3"/>
  <c r="D724" i="3"/>
  <c r="D716" i="3"/>
  <c r="D708" i="3"/>
  <c r="D700" i="3"/>
  <c r="D684" i="3"/>
  <c r="D676" i="3"/>
  <c r="D668" i="3"/>
  <c r="D660" i="3"/>
  <c r="D644" i="3"/>
  <c r="D636" i="3"/>
  <c r="D628" i="3"/>
  <c r="D620" i="3"/>
  <c r="D612" i="3"/>
  <c r="D604" i="3"/>
  <c r="D588" i="3"/>
  <c r="D580" i="3"/>
  <c r="D572" i="3"/>
  <c r="D564" i="3"/>
  <c r="D556" i="3"/>
  <c r="D548" i="3"/>
  <c r="D540" i="3"/>
  <c r="D524" i="3"/>
  <c r="D516" i="3"/>
  <c r="D508" i="3"/>
  <c r="D492" i="3"/>
  <c r="D484" i="3"/>
  <c r="D476" i="3"/>
  <c r="D452" i="3"/>
  <c r="D444" i="3"/>
  <c r="D428" i="3"/>
  <c r="D412" i="3"/>
  <c r="D404" i="3"/>
  <c r="D388" i="3"/>
  <c r="D380" i="3"/>
  <c r="D372" i="3"/>
  <c r="D364" i="3"/>
  <c r="D340" i="3"/>
  <c r="D332" i="3"/>
  <c r="D324" i="3"/>
  <c r="D316" i="3"/>
  <c r="D308" i="3"/>
  <c r="D300" i="3"/>
  <c r="D292" i="3"/>
  <c r="D276" i="3"/>
  <c r="D260" i="3"/>
  <c r="D252" i="3"/>
  <c r="D244" i="3"/>
  <c r="D236" i="3"/>
  <c r="D228" i="3"/>
  <c r="D212" i="3"/>
  <c r="D196" i="3"/>
  <c r="D188" i="3"/>
  <c r="D180" i="3"/>
  <c r="D172" i="3"/>
  <c r="D164" i="3"/>
  <c r="D156" i="3"/>
  <c r="D148" i="3"/>
  <c r="D132" i="3"/>
  <c r="D124" i="3"/>
  <c r="D116" i="3"/>
  <c r="D108" i="3"/>
  <c r="D100" i="3"/>
  <c r="D92" i="3"/>
  <c r="D84" i="3"/>
  <c r="D76" i="3"/>
  <c r="D68" i="3"/>
  <c r="D60" i="3"/>
  <c r="D52" i="3"/>
  <c r="D44" i="3"/>
  <c r="D1047" i="3"/>
  <c r="D1015" i="3"/>
  <c r="D991" i="3"/>
  <c r="D983" i="3"/>
  <c r="D967" i="3"/>
  <c r="D959" i="3"/>
  <c r="D951" i="3"/>
  <c r="D943" i="3"/>
  <c r="D935" i="3"/>
  <c r="D927" i="3"/>
  <c r="D919" i="3"/>
  <c r="D911" i="3"/>
  <c r="D903" i="3"/>
  <c r="D895" i="3"/>
  <c r="D887" i="3"/>
  <c r="D879" i="3"/>
  <c r="D871" i="3"/>
  <c r="D863" i="3"/>
  <c r="D855" i="3"/>
  <c r="D847" i="3"/>
  <c r="D839" i="3"/>
  <c r="D831" i="3"/>
  <c r="D823" i="3"/>
  <c r="D815" i="3"/>
  <c r="D807" i="3"/>
  <c r="D799" i="3"/>
  <c r="D791" i="3"/>
  <c r="D783" i="3"/>
  <c r="D775" i="3"/>
  <c r="D767" i="3"/>
  <c r="D759" i="3"/>
  <c r="D751" i="3"/>
  <c r="D743" i="3"/>
  <c r="D735" i="3"/>
  <c r="D727" i="3"/>
  <c r="D719" i="3"/>
  <c r="D711" i="3"/>
  <c r="D703" i="3"/>
  <c r="D567" i="3"/>
  <c r="D559" i="3"/>
  <c r="D527" i="3"/>
  <c r="D503" i="3"/>
  <c r="D487" i="3"/>
  <c r="D463" i="3"/>
  <c r="D447" i="3"/>
  <c r="D423" i="3"/>
  <c r="D383" i="3"/>
  <c r="D311" i="3"/>
  <c r="D303" i="3"/>
  <c r="D271" i="3"/>
  <c r="D239" i="3"/>
  <c r="D231" i="3"/>
  <c r="D191" i="3"/>
  <c r="D55" i="3"/>
  <c r="D47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1075" i="3"/>
  <c r="D1043" i="3"/>
  <c r="D1019" i="3"/>
  <c r="D1011" i="3"/>
  <c r="D979" i="3"/>
  <c r="D963" i="3"/>
  <c r="D931" i="3"/>
  <c r="D899" i="3"/>
  <c r="D891" i="3"/>
  <c r="D867" i="3"/>
  <c r="D835" i="3"/>
  <c r="D827" i="3"/>
  <c r="D803" i="3"/>
  <c r="D771" i="3"/>
  <c r="D763" i="3"/>
  <c r="D739" i="3"/>
  <c r="D707" i="3"/>
  <c r="D691" i="3"/>
  <c r="D683" i="3"/>
  <c r="D675" i="3"/>
  <c r="D667" i="3"/>
  <c r="D659" i="3"/>
  <c r="D651" i="3"/>
  <c r="D627" i="3"/>
  <c r="D619" i="3"/>
  <c r="D611" i="3"/>
  <c r="D595" i="3"/>
  <c r="D587" i="3"/>
  <c r="D555" i="3"/>
  <c r="D547" i="3"/>
  <c r="D531" i="3"/>
  <c r="D515" i="3"/>
  <c r="D507" i="3"/>
  <c r="D491" i="3"/>
  <c r="D483" i="3"/>
  <c r="D475" i="3"/>
  <c r="D443" i="3"/>
  <c r="D435" i="3"/>
  <c r="D395" i="3"/>
  <c r="D259" i="3"/>
  <c r="D251" i="3"/>
  <c r="D219" i="3"/>
  <c r="D195" i="3"/>
  <c r="D179" i="3"/>
  <c r="D155" i="3"/>
  <c r="D139" i="3"/>
  <c r="D115" i="3"/>
  <c r="D75" i="3"/>
  <c r="D467" i="3"/>
  <c r="D427" i="3"/>
  <c r="D419" i="3"/>
  <c r="D403" i="3"/>
  <c r="D363" i="3"/>
  <c r="D355" i="3"/>
  <c r="D339" i="3"/>
  <c r="D299" i="3"/>
  <c r="D291" i="3"/>
  <c r="D275" i="3"/>
  <c r="D235" i="3"/>
  <c r="D227" i="3"/>
  <c r="D211" i="3"/>
  <c r="D171" i="3"/>
  <c r="D163" i="3"/>
  <c r="D147" i="3"/>
  <c r="D107" i="3"/>
  <c r="D99" i="3"/>
  <c r="D83" i="3"/>
  <c r="D43" i="3"/>
  <c r="D312" i="3"/>
  <c r="D304" i="3"/>
  <c r="D288" i="3"/>
  <c r="D248" i="3"/>
  <c r="D240" i="3"/>
  <c r="D224" i="3"/>
  <c r="D184" i="3"/>
  <c r="D176" i="3"/>
  <c r="D160" i="3"/>
  <c r="D120" i="3"/>
  <c r="D112" i="3"/>
  <c r="D96" i="3"/>
  <c r="D56" i="3"/>
  <c r="D48" i="3"/>
  <c r="D671" i="3"/>
  <c r="D663" i="3"/>
  <c r="D647" i="3"/>
  <c r="D607" i="3"/>
  <c r="D599" i="3"/>
  <c r="D583" i="3"/>
  <c r="D543" i="3"/>
  <c r="D535" i="3"/>
  <c r="D519" i="3"/>
  <c r="D479" i="3"/>
  <c r="D471" i="3"/>
  <c r="D455" i="3"/>
  <c r="D415" i="3"/>
  <c r="D407" i="3"/>
  <c r="D391" i="3"/>
  <c r="D351" i="3"/>
  <c r="D343" i="3"/>
  <c r="D327" i="3"/>
  <c r="D287" i="3"/>
  <c r="D279" i="3"/>
  <c r="D263" i="3"/>
  <c r="D223" i="3"/>
  <c r="D215" i="3"/>
  <c r="D199" i="3"/>
  <c r="D159" i="3"/>
  <c r="D151" i="3"/>
  <c r="D135" i="3"/>
  <c r="D95" i="3"/>
  <c r="D87" i="3"/>
  <c r="D71" i="3"/>
  <c r="D5" i="3"/>
  <c r="D39" i="3"/>
  <c r="D31" i="3"/>
  <c r="D41" i="3"/>
  <c r="D40" i="3"/>
  <c r="D32" i="3"/>
  <c r="D33" i="3"/>
  <c r="D26" i="3"/>
  <c r="D36" i="3"/>
  <c r="D17" i="3"/>
  <c r="D24" i="3"/>
  <c r="D8" i="3"/>
  <c r="D38" i="3"/>
  <c r="D30" i="3"/>
  <c r="D18" i="3"/>
  <c r="D10" i="3"/>
  <c r="D25" i="3"/>
  <c r="D9" i="3"/>
  <c r="D16" i="3"/>
  <c r="D37" i="3"/>
  <c r="D29" i="3"/>
  <c r="D27" i="3"/>
  <c r="D23" i="3"/>
  <c r="D14" i="3"/>
  <c r="D6" i="3"/>
  <c r="D19" i="3"/>
  <c r="D7" i="3"/>
  <c r="D22" i="3"/>
  <c r="D35" i="3"/>
  <c r="D11" i="3"/>
  <c r="D15" i="3"/>
  <c r="D34" i="3"/>
  <c r="D28" i="3"/>
  <c r="D20" i="3"/>
  <c r="D12" i="3"/>
  <c r="D3" i="3"/>
  <c r="D4" i="3"/>
</calcChain>
</file>

<file path=xl/sharedStrings.xml><?xml version="1.0" encoding="utf-8"?>
<sst xmlns="http://schemas.openxmlformats.org/spreadsheetml/2006/main" count="12278" uniqueCount="6576">
  <si>
    <t>ARNIT</t>
  </si>
  <si>
    <t>RUDIT</t>
  </si>
  <si>
    <t>NOR</t>
  </si>
  <si>
    <t>ANDES</t>
  </si>
  <si>
    <t>PBREC</t>
  </si>
  <si>
    <t>LAVA</t>
  </si>
  <si>
    <t>LUTIT</t>
  </si>
  <si>
    <t>MET</t>
  </si>
  <si>
    <t>CLAY</t>
  </si>
  <si>
    <t>SOIL</t>
  </si>
  <si>
    <t>DIAMT</t>
  </si>
  <si>
    <t>DOLMT</t>
  </si>
  <si>
    <t>DOLRT</t>
  </si>
  <si>
    <t>LUTAR</t>
  </si>
  <si>
    <t>GABRO</t>
  </si>
  <si>
    <t>GABNR</t>
  </si>
  <si>
    <t>PYRXN</t>
  </si>
  <si>
    <t>COAL</t>
  </si>
  <si>
    <t>SED</t>
  </si>
  <si>
    <t>VEIN</t>
  </si>
  <si>
    <t>PLNTT</t>
  </si>
  <si>
    <t>SYEN</t>
  </si>
  <si>
    <t>SAND</t>
  </si>
  <si>
    <t>CHERT</t>
  </si>
  <si>
    <t>LIMST</t>
  </si>
  <si>
    <t>ARLUT</t>
  </si>
  <si>
    <t>IGN</t>
  </si>
  <si>
    <t>WEHR</t>
  </si>
  <si>
    <t>WAD</t>
  </si>
  <si>
    <t>GRANT</t>
  </si>
  <si>
    <t>RHYLT</t>
  </si>
  <si>
    <t>RHYOL</t>
  </si>
  <si>
    <t>TUFF</t>
  </si>
  <si>
    <t>VLC</t>
  </si>
  <si>
    <t>FRRCR</t>
  </si>
  <si>
    <t>NCAP</t>
  </si>
  <si>
    <t>RUDAR</t>
  </si>
  <si>
    <t>UNCD</t>
  </si>
  <si>
    <t>SIL</t>
  </si>
  <si>
    <t xml:space="preserve"> Gravel or conglomerate (1st option)</t>
  </si>
  <si>
    <t xml:space="preserve"> Gravel or conglomerate (2nd option)</t>
  </si>
  <si>
    <t xml:space="preserve"> Crossbedded gravel or conglomerate</t>
  </si>
  <si>
    <t xml:space="preserve"> Breccia (1st option)</t>
  </si>
  <si>
    <t xml:space="preserve"> Breccia (2nd option)</t>
  </si>
  <si>
    <t xml:space="preserve"> Massive sand or sandstone</t>
  </si>
  <si>
    <t xml:space="preserve"> Bedded sand or sandstone</t>
  </si>
  <si>
    <t xml:space="preserve"> Crossbedded sand or sandstone (1st option)</t>
  </si>
  <si>
    <t xml:space="preserve"> Crossbedded sand or sandstone (2nd option)</t>
  </si>
  <si>
    <t xml:space="preserve"> Ripple-bedded sand or sandstone</t>
  </si>
  <si>
    <t xml:space="preserve"> Argillaceous or shaly sandstone</t>
  </si>
  <si>
    <t xml:space="preserve"> Calcareous sandstone</t>
  </si>
  <si>
    <t xml:space="preserve"> Dolomitic sandstone</t>
  </si>
  <si>
    <t xml:space="preserve"> Silt</t>
  </si>
  <si>
    <t xml:space="preserve"> Calcareous siltstone</t>
  </si>
  <si>
    <t xml:space="preserve"> Dolomitic siltstone</t>
  </si>
  <si>
    <t xml:space="preserve"> Sandy or silty shale</t>
  </si>
  <si>
    <t xml:space="preserve"> Clay or clay shale</t>
  </si>
  <si>
    <t xml:space="preserve"> Cherty shale</t>
  </si>
  <si>
    <t xml:space="preserve"> Dolomitic shale</t>
  </si>
  <si>
    <t xml:space="preserve"> Calcareous shale or marl</t>
  </si>
  <si>
    <t xml:space="preserve"> Carbonaceous shale</t>
  </si>
  <si>
    <t xml:space="preserve"> Oil shale</t>
  </si>
  <si>
    <t xml:space="preserve"> Chalk</t>
  </si>
  <si>
    <t xml:space="preserve"> Limestone</t>
  </si>
  <si>
    <t xml:space="preserve"> Clastic limestone</t>
  </si>
  <si>
    <t xml:space="preserve"> Fossiliferous clastic limestone</t>
  </si>
  <si>
    <t xml:space="preserve"> Nodular or irregularly bedded limestone</t>
  </si>
  <si>
    <t xml:space="preserve"> Crossbedded limestone</t>
  </si>
  <si>
    <t xml:space="preserve"> Cherty crossbedded limestone</t>
  </si>
  <si>
    <t xml:space="preserve"> Cherty and sandy crossbedded clastic limestone</t>
  </si>
  <si>
    <t xml:space="preserve"> Oolitic limestone</t>
  </si>
  <si>
    <t xml:space="preserve"> Sandy limestone</t>
  </si>
  <si>
    <t xml:space="preserve"> Silty limestone</t>
  </si>
  <si>
    <t xml:space="preserve"> Argillaceous or shaly limestone</t>
  </si>
  <si>
    <t xml:space="preserve"> Cherty limestone (1st option)</t>
  </si>
  <si>
    <t xml:space="preserve"> Cherty limestone (2nd option)</t>
  </si>
  <si>
    <t xml:space="preserve"> Dolomitic limestone</t>
  </si>
  <si>
    <t xml:space="preserve"> Dolostone or dolomite</t>
  </si>
  <si>
    <t xml:space="preserve"> Crossbedded dolostone or dolomite</t>
  </si>
  <si>
    <t xml:space="preserve"> Oolitic dolostone or dolomite</t>
  </si>
  <si>
    <t xml:space="preserve"> Sandy dolostone or dolomite</t>
  </si>
  <si>
    <t xml:space="preserve"> Silty dolostone or dolomite</t>
  </si>
  <si>
    <t xml:space="preserve"> Argillaceous or shaly dolostone or dolomite</t>
  </si>
  <si>
    <t xml:space="preserve"> Cherty dolostone or dolomite</t>
  </si>
  <si>
    <t xml:space="preserve"> Bedded chert (1st option)</t>
  </si>
  <si>
    <t xml:space="preserve"> Bedded chert (2nd option)</t>
  </si>
  <si>
    <t xml:space="preserve"> Fossiliferous bedded chert</t>
  </si>
  <si>
    <t xml:space="preserve"> Fossiliferous rock</t>
  </si>
  <si>
    <t xml:space="preserve"> Diatomaceous rock</t>
  </si>
  <si>
    <t xml:space="preserve"> Subgraywacke</t>
  </si>
  <si>
    <t xml:space="preserve"> Crossbedded subgraywacke</t>
  </si>
  <si>
    <t xml:space="preserve"> Ripple-bedded subgraywacke</t>
  </si>
  <si>
    <t xml:space="preserve"> Peat</t>
  </si>
  <si>
    <t xml:space="preserve"> Coal</t>
  </si>
  <si>
    <t xml:space="preserve"> Bony coal or impure coal</t>
  </si>
  <si>
    <t xml:space="preserve"> Underclay</t>
  </si>
  <si>
    <t xml:space="preserve"> Flint clay</t>
  </si>
  <si>
    <t xml:space="preserve"> Bentonite</t>
  </si>
  <si>
    <t xml:space="preserve"> Glauconite</t>
  </si>
  <si>
    <t xml:space="preserve"> Limonite</t>
  </si>
  <si>
    <t xml:space="preserve"> Siderite</t>
  </si>
  <si>
    <t xml:space="preserve"> Phosphatic-nodular rock</t>
  </si>
  <si>
    <t xml:space="preserve"> Gypsum</t>
  </si>
  <si>
    <t xml:space="preserve"> Salt</t>
  </si>
  <si>
    <t xml:space="preserve"> Interbedded sandstone and siltstone</t>
  </si>
  <si>
    <t xml:space="preserve"> Interbedded sandstone and shale</t>
  </si>
  <si>
    <t xml:space="preserve"> Interbedded shale and silty limestone (shale dominant)</t>
  </si>
  <si>
    <t xml:space="preserve"> Interbedded shale and limestone (shale dominant) (1st option)</t>
  </si>
  <si>
    <t xml:space="preserve"> Interbedded shale and limestone (shale dominant) (2nd option)</t>
  </si>
  <si>
    <t xml:space="preserve"> Interbedded silty limestone and shale</t>
  </si>
  <si>
    <t xml:space="preserve"> Interbedded limestone and shale (1st option)</t>
  </si>
  <si>
    <t xml:space="preserve"> Interbedded limestone and shale (2nd option)</t>
  </si>
  <si>
    <t xml:space="preserve"> Interbedded limestone and shale (limestone dominant)</t>
  </si>
  <si>
    <t xml:space="preserve"> Interbedded limestone and calcareous shale</t>
  </si>
  <si>
    <t xml:space="preserve"> Till or diamicton (1st option)</t>
  </si>
  <si>
    <t xml:space="preserve"> Till or diamicton (2nd option)</t>
  </si>
  <si>
    <t xml:space="preserve"> Till or diamicton (3rd option)</t>
  </si>
  <si>
    <t xml:space="preserve"> Loess (1st option)</t>
  </si>
  <si>
    <t xml:space="preserve"> Loess (2nd option)</t>
  </si>
  <si>
    <t xml:space="preserve"> Loess (3rd option)</t>
  </si>
  <si>
    <t xml:space="preserve"> Metamorphism</t>
  </si>
  <si>
    <t xml:space="preserve"> Quartzite</t>
  </si>
  <si>
    <t xml:space="preserve"> Slate</t>
  </si>
  <si>
    <t xml:space="preserve"> Schistose or gneissoid granite</t>
  </si>
  <si>
    <t xml:space="preserve"> Schist</t>
  </si>
  <si>
    <t xml:space="preserve"> Contorted schist</t>
  </si>
  <si>
    <t xml:space="preserve"> Schist and gneiss</t>
  </si>
  <si>
    <t xml:space="preserve"> Gneiss</t>
  </si>
  <si>
    <t xml:space="preserve"> Contorted gneiss</t>
  </si>
  <si>
    <t xml:space="preserve"> Soapstone</t>
  </si>
  <si>
    <t xml:space="preserve"> Tufaceous rock</t>
  </si>
  <si>
    <t xml:space="preserve"> Crystal tuf</t>
  </si>
  <si>
    <t xml:space="preserve"> Devitrifed tuf</t>
  </si>
  <si>
    <t xml:space="preserve"> Volcanic breccia and tuf</t>
  </si>
  <si>
    <t xml:space="preserve"> Volcanic breccia or agglomerate</t>
  </si>
  <si>
    <t xml:space="preserve"> Zeolitic rock</t>
  </si>
  <si>
    <t xml:space="preserve"> Granite (1st option)</t>
  </si>
  <si>
    <t xml:space="preserve"> Granite (2nd option)</t>
  </si>
  <si>
    <t xml:space="preserve"> Banded igneous rock</t>
  </si>
  <si>
    <t xml:space="preserve"> Igneous rock (1st option)</t>
  </si>
  <si>
    <t xml:space="preserve"> Igneous rock (2nd option)</t>
  </si>
  <si>
    <t xml:space="preserve"> Igneous rock (3rd option)</t>
  </si>
  <si>
    <t xml:space="preserve"> Igneous rock (4th option)</t>
  </si>
  <si>
    <t xml:space="preserve"> Igneous rock (5th option)</t>
  </si>
  <si>
    <t xml:space="preserve"> Igneous rock (6th option)</t>
  </si>
  <si>
    <t xml:space="preserve"> Igneous rock (7th option)</t>
  </si>
  <si>
    <t xml:space="preserve"> Igneous rock (8th option)</t>
  </si>
  <si>
    <t xml:space="preserve"> Porphyritic rock (1st option)</t>
  </si>
  <si>
    <t xml:space="preserve"> Porphyritic rock (2nd option)</t>
  </si>
  <si>
    <t xml:space="preserve"> Vitrophyre</t>
  </si>
  <si>
    <t xml:space="preserve"> Quartz</t>
  </si>
  <si>
    <t xml:space="preserve"> Ore</t>
  </si>
  <si>
    <t>code</t>
  </si>
  <si>
    <t>description</t>
  </si>
  <si>
    <t>lithology</t>
  </si>
  <si>
    <t>colour</t>
  </si>
  <si>
    <t>Red</t>
  </si>
  <si>
    <t>Green</t>
  </si>
  <si>
    <t>Blue</t>
  </si>
  <si>
    <t>Hex</t>
  </si>
  <si>
    <t>ELSBURG</t>
  </si>
  <si>
    <t>VENTERSDORP</t>
  </si>
  <si>
    <t>KIMBERLEY</t>
  </si>
  <si>
    <t>ECCA</t>
  </si>
  <si>
    <t>DWYKA</t>
  </si>
  <si>
    <t>WITWATERSRAND</t>
  </si>
  <si>
    <t>MAIN</t>
  </si>
  <si>
    <t>BIRD</t>
  </si>
  <si>
    <t>KAROO</t>
  </si>
  <si>
    <t>TRANSVAAL</t>
  </si>
  <si>
    <t>VRYHEID</t>
  </si>
  <si>
    <t>MALMANI</t>
  </si>
  <si>
    <t>TURFFONTEIN</t>
  </si>
  <si>
    <t>PRETORIA</t>
  </si>
  <si>
    <t>BOOYSENS</t>
  </si>
  <si>
    <t>JEPPESTOWN</t>
  </si>
  <si>
    <t>MONDEOR</t>
  </si>
  <si>
    <t>KRUGERSDORP</t>
  </si>
  <si>
    <t>PARKTOWN</t>
  </si>
  <si>
    <t>KLIPRIVIERSBERG</t>
  </si>
  <si>
    <t>CHUNIESPOORT</t>
  </si>
  <si>
    <t>GOVERNMENT</t>
  </si>
  <si>
    <t>WESTONARIA</t>
  </si>
  <si>
    <t>OAKTREE</t>
  </si>
  <si>
    <t>CORONATION</t>
  </si>
  <si>
    <t>ROOIHOOGTE</t>
  </si>
  <si>
    <t>AASVOGELKOP GNEISS</t>
  </si>
  <si>
    <t>AASVO隠KOP</t>
  </si>
  <si>
    <t>ABEL ERASMUS</t>
  </si>
  <si>
    <t>ABRAHAMSKRAAL</t>
  </si>
  <si>
    <t>ACHAB</t>
  </si>
  <si>
    <t>ADEISESTAD</t>
  </si>
  <si>
    <t>ADELAIDE</t>
  </si>
  <si>
    <t>ADOLPHSPOORT</t>
  </si>
  <si>
    <t>ALBERTON</t>
  </si>
  <si>
    <t>ALEXANDER BAY</t>
  </si>
  <si>
    <t>ALEXANDRIA</t>
  </si>
  <si>
    <t>ALGOA</t>
  </si>
  <si>
    <t>ALLANRIDGE</t>
  </si>
  <si>
    <t>ALLDAYS GNEISS</t>
  </si>
  <si>
    <t>ALMA</t>
  </si>
  <si>
    <t>AMANZI</t>
  </si>
  <si>
    <t>AMSTERDAM</t>
  </si>
  <si>
    <t>AREB GNEISS</t>
  </si>
  <si>
    <t>ARONDEGAS</t>
  </si>
  <si>
    <t>ARRIBEES</t>
  </si>
  <si>
    <t>ASBESTOS HILLS</t>
  </si>
  <si>
    <t>ASHBURTON</t>
  </si>
  <si>
    <t>ASSEGAAI</t>
  </si>
  <si>
    <t>ASTYNSKLOOF</t>
  </si>
  <si>
    <t>ATIES</t>
  </si>
  <si>
    <t>AUGRABIES GRANITE/GNEISS</t>
  </si>
  <si>
    <t>BADEROUKWE GRANITE</t>
  </si>
  <si>
    <t>BAK RIVER GRANITE</t>
  </si>
  <si>
    <t>BAKENSKOP GNEISS</t>
  </si>
  <si>
    <t>BAKOONDSVLEI GRANITE</t>
  </si>
  <si>
    <t>BALFOUR</t>
  </si>
  <si>
    <t>BANDELIERKOP</t>
  </si>
  <si>
    <t>BANKE GRANODIORITE</t>
  </si>
  <si>
    <t>BANKS VLEI GNEISS</t>
  </si>
  <si>
    <t>BANTAMBERG GRANITE</t>
  </si>
  <si>
    <t>BASJAN GRANITE</t>
  </si>
  <si>
    <t>BATHURST</t>
  </si>
  <si>
    <t>BAVIAANSKLOOF</t>
  </si>
  <si>
    <t>BAVIAANSKOP</t>
  </si>
  <si>
    <t>BAVIAANSKRANZ GRANITE</t>
  </si>
  <si>
    <t>BEACON HEIGHTS TINGUAITE</t>
  </si>
  <si>
    <t>BEENBREEK GNEISS</t>
  </si>
  <si>
    <t>BEIT BRIDGE</t>
  </si>
  <si>
    <t>BELLVILLE</t>
  </si>
  <si>
    <t>BELVUE ROAD</t>
  </si>
  <si>
    <t>BEREA</t>
  </si>
  <si>
    <t>BERG RIVER</t>
  </si>
  <si>
    <t>BESONDERHEID</t>
  </si>
  <si>
    <t>BETADAM GABBRONORITE</t>
  </si>
  <si>
    <t>BETHESDA</t>
  </si>
  <si>
    <t>BEVETS CONGLOMERATE</t>
  </si>
  <si>
    <t>BIDOUW</t>
  </si>
  <si>
    <t>BIERKRAAL MAGNETITE GABBRO</t>
  </si>
  <si>
    <t>BIESIESFONTEIN GRANITE</t>
  </si>
  <si>
    <t>BIESIESPOORT METAGABBRO</t>
  </si>
  <si>
    <t>BIESJE POORT</t>
  </si>
  <si>
    <t>BIESJES FONTEIN</t>
  </si>
  <si>
    <t>BITTERFONTEIN</t>
  </si>
  <si>
    <t>BIVANE</t>
  </si>
  <si>
    <t>BLACK REEF</t>
  </si>
  <si>
    <t>BLADGROND SOUTH GNEISS</t>
  </si>
  <si>
    <t>BLANCO ALBITITE</t>
  </si>
  <si>
    <t>BLAUWBOSCH GRANITE</t>
  </si>
  <si>
    <t>BLINKBERG</t>
  </si>
  <si>
    <t>BLOEMPOORT</t>
  </si>
  <si>
    <t>BLOMPOORT GRANITE</t>
  </si>
  <si>
    <t>BLOUBERG</t>
  </si>
  <si>
    <t>BLOUBERGSTRAND</t>
  </si>
  <si>
    <t>BLOUKOP GRANITE</t>
  </si>
  <si>
    <t>BLOUPOORT</t>
  </si>
  <si>
    <t>BLUEWATER BAY</t>
  </si>
  <si>
    <t>BLUFF</t>
  </si>
  <si>
    <t>BOEGOEBERG DAM</t>
  </si>
  <si>
    <t>BOEGOEKOM</t>
  </si>
  <si>
    <t>BOERPUTS</t>
  </si>
  <si>
    <t>BOESMANSKOP SYENITE</t>
  </si>
  <si>
    <t>BOK-SE-PUTS</t>
  </si>
  <si>
    <t>BOKKEVELD</t>
  </si>
  <si>
    <t>BOMVU</t>
  </si>
  <si>
    <t>BOOM RIVER</t>
  </si>
  <si>
    <t>BOOMPLAAS</t>
  </si>
  <si>
    <t>BOPLAAS</t>
  </si>
  <si>
    <t>BOSBOKPOORT</t>
  </si>
  <si>
    <t>BOSHOEK</t>
  </si>
  <si>
    <t>BOSSIEKOM</t>
  </si>
  <si>
    <t>BOSSIENEK</t>
  </si>
  <si>
    <t>BOTHAVILLE</t>
  </si>
  <si>
    <t>BOUDBYTKOP SYENITE</t>
  </si>
  <si>
    <t>BOVEN RUGZEER GRANITE</t>
  </si>
  <si>
    <t>BOVEN SHALE</t>
  </si>
  <si>
    <t>BRAKFONTEIN GRANITE</t>
  </si>
  <si>
    <t>BRAKWATER METAMORPHIC</t>
  </si>
  <si>
    <t>BRANDEWYNSBANK GNEISS</t>
  </si>
  <si>
    <t>BRANDKOP</t>
  </si>
  <si>
    <t>BRANDKRAAL GRANITE</t>
  </si>
  <si>
    <t>BRANDWACHT</t>
  </si>
  <si>
    <t>BRAZIL GRANITE</t>
  </si>
  <si>
    <t>BRECKHORN</t>
  </si>
  <si>
    <t>BREDASDORP</t>
  </si>
  <si>
    <t>BRIDGETOWN</t>
  </si>
  <si>
    <t>BRITSKRAAL</t>
  </si>
  <si>
    <t>BRIXTON</t>
  </si>
  <si>
    <t>BRULKOLK</t>
  </si>
  <si>
    <t>BRULSAND</t>
  </si>
  <si>
    <t>BRUSSEL GRANITE</t>
  </si>
  <si>
    <t>BUDIN</t>
  </si>
  <si>
    <t>BUFFELS RIVER</t>
  </si>
  <si>
    <t>BUFFELSFONTEIN</t>
  </si>
  <si>
    <t>BUFFELSKLOOF</t>
  </si>
  <si>
    <t>BUFFELSKRAAL</t>
  </si>
  <si>
    <t>BUHLENI GNEISS</t>
  </si>
  <si>
    <t>BULAI GNEISS</t>
  </si>
  <si>
    <t>BULLS RUN</t>
  </si>
  <si>
    <t>BUMBENI</t>
  </si>
  <si>
    <t>BURGERSDORP</t>
  </si>
  <si>
    <t>BURTONS PUTS GRANITE</t>
  </si>
  <si>
    <t>BUSHVELD</t>
  </si>
  <si>
    <t>BUTTON'S KOP</t>
  </si>
  <si>
    <t>BYSTEEK</t>
  </si>
  <si>
    <t>CAMPBELL</t>
  </si>
  <si>
    <t>CAMPBELL RAND</t>
  </si>
  <si>
    <t>CANGO CAVES</t>
  </si>
  <si>
    <t>CAPE COLUMBINE GRANITE</t>
  </si>
  <si>
    <t>CAPE GRANITE</t>
  </si>
  <si>
    <t>CAPE PENINSULA PLUTON</t>
  </si>
  <si>
    <t>CEDARBERG</t>
  </si>
  <si>
    <t>CENTRAL RAND</t>
  </si>
  <si>
    <t>CERES</t>
  </si>
  <si>
    <t>CHAKISE FOYAIITE</t>
  </si>
  <si>
    <t>CHOBENI</t>
  </si>
  <si>
    <t>CHRISTIANA</t>
  </si>
  <si>
    <t>CLAPHAM BRONZITITE</t>
  </si>
  <si>
    <t>CLARENS</t>
  </si>
  <si>
    <t>CLEARWATER</t>
  </si>
  <si>
    <t>CLEREMONT</t>
  </si>
  <si>
    <t>CLUTHA</t>
  </si>
  <si>
    <t>CNYDAS</t>
  </si>
  <si>
    <t>COBOOP GRANITE/GNEISS</t>
  </si>
  <si>
    <t>COERNEY</t>
  </si>
  <si>
    <t>COLLINGHAM</t>
  </si>
  <si>
    <t>COLLINSKOP</t>
  </si>
  <si>
    <t>COLSTON GRANITE</t>
  </si>
  <si>
    <t>COMMONDALE</t>
  </si>
  <si>
    <t>CONCORDIA GRANITE</t>
  </si>
  <si>
    <t>CONSTANTIA</t>
  </si>
  <si>
    <t>CONTORTED</t>
  </si>
  <si>
    <t>CROWN</t>
  </si>
  <si>
    <t>CROYDON</t>
  </si>
  <si>
    <t>CUNNING MOOR TONALITE</t>
  </si>
  <si>
    <t>CURRIES CAMP GNEISS</t>
  </si>
  <si>
    <t>DABERAS GRANODIORITE</t>
  </si>
  <si>
    <t>DAGBREEK</t>
  </si>
  <si>
    <t>DALMEIN GRANODIORITE</t>
  </si>
  <si>
    <t>DAMWAL</t>
  </si>
  <si>
    <t>DANI隠SKUIL</t>
  </si>
  <si>
    <t>DARLING BATHOLITH</t>
  </si>
  <si>
    <t>DARTER'S POORT GNEISS</t>
  </si>
  <si>
    <t>DASDAP</t>
  </si>
  <si>
    <t>DASPOORT</t>
  </si>
  <si>
    <t>DE BAKKEN GRANITE</t>
  </si>
  <si>
    <t>DE BANKEN GNEISS</t>
  </si>
  <si>
    <t>DE BOME GNEISS</t>
  </si>
  <si>
    <t>DE HOOP</t>
  </si>
  <si>
    <t>DE HOOPVLEI</t>
  </si>
  <si>
    <t>DE KRAALEN</t>
  </si>
  <si>
    <t>DE KRUIS</t>
  </si>
  <si>
    <t>DENNILTON</t>
  </si>
  <si>
    <t>DIKGAT GRANITE</t>
  </si>
  <si>
    <t>DIMANE GRANITE</t>
  </si>
  <si>
    <t>DIRKSKRAAL</t>
  </si>
  <si>
    <t>DLABE</t>
  </si>
  <si>
    <t>DOLKRAALS</t>
  </si>
  <si>
    <t>DOMINION</t>
  </si>
  <si>
    <t>DONDWANA</t>
  </si>
  <si>
    <t>DONKIEBOUD GRANITE</t>
  </si>
  <si>
    <t>DOORNFONTEIN</t>
  </si>
  <si>
    <t>DOORNKOP QUARTZITE</t>
  </si>
  <si>
    <t>DRAGHOENDER GRANITE/GNEISS</t>
  </si>
  <si>
    <t>DRAKENSBERG</t>
  </si>
  <si>
    <t>DREYER'S PUT</t>
  </si>
  <si>
    <t>DRIEHOEK</t>
  </si>
  <si>
    <t>DRO隑OOM</t>
  </si>
  <si>
    <t>DRO隚ROND</t>
  </si>
  <si>
    <t>DRO隟RAAL AMPHIBOLITE</t>
  </si>
  <si>
    <t>DSJATE</t>
  </si>
  <si>
    <t>DUITSCHLAND</t>
  </si>
  <si>
    <t>DULLSTROOM</t>
  </si>
  <si>
    <t>DULUMBE</t>
  </si>
  <si>
    <t>DURBAN</t>
  </si>
  <si>
    <t>DWAALGEES GRANITE</t>
  </si>
  <si>
    <t>DWAALHEUWEL</t>
  </si>
  <si>
    <t>DWALILE</t>
  </si>
  <si>
    <t>DWARS RIVER</t>
  </si>
  <si>
    <t>DWARSFONTEIN</t>
  </si>
  <si>
    <t>DYASONS KLIP GNEISS</t>
  </si>
  <si>
    <t>ECCLES</t>
  </si>
  <si>
    <t>EDEN</t>
  </si>
  <si>
    <t>EDENVILLE</t>
  </si>
  <si>
    <t>EENDRAGTPAN</t>
  </si>
  <si>
    <t>EERSTELING</t>
  </si>
  <si>
    <t>EIERDOPPAN</t>
  </si>
  <si>
    <t>ELANDSKLOOF JOTUNITE</t>
  </si>
  <si>
    <t>ELANDSLAAGTE</t>
  </si>
  <si>
    <t>ELANDSVLEI</t>
  </si>
  <si>
    <t>ELLIE'S RUST</t>
  </si>
  <si>
    <t>ELLIOT</t>
  </si>
  <si>
    <t>ELSIE SE GORRA GRANITE</t>
  </si>
  <si>
    <t>EMAKWEZINI</t>
  </si>
  <si>
    <t>EMPANGENI METAMORPHIC</t>
  </si>
  <si>
    <t>ENDLOVINI</t>
  </si>
  <si>
    <t>ENON</t>
  </si>
  <si>
    <t>ENTABENI GRANITE</t>
  </si>
  <si>
    <t>EQUEEFA</t>
  </si>
  <si>
    <t>ESHOWE</t>
  </si>
  <si>
    <t>EZELFONTEIN</t>
  </si>
  <si>
    <t>FAIRFIELD</t>
  </si>
  <si>
    <t>FENDA</t>
  </si>
  <si>
    <t>FERNDALE</t>
  </si>
  <si>
    <t>FIG TREE</t>
  </si>
  <si>
    <t>FISH RIVER</t>
  </si>
  <si>
    <t>FLAMINKBERG</t>
  </si>
  <si>
    <t>FLORISKRAAL</t>
  </si>
  <si>
    <t>FORT BROWN</t>
  </si>
  <si>
    <t>FRANSCHHOEK</t>
  </si>
  <si>
    <t>FRANSPOORT FOYAITE</t>
  </si>
  <si>
    <t>FREE STATE DIORITE</t>
  </si>
  <si>
    <t>FRIERSDALE CHARNOCKITE</t>
  </si>
  <si>
    <t>FRIPP</t>
  </si>
  <si>
    <t>FRISCO</t>
  </si>
  <si>
    <t>FULLER</t>
  </si>
  <si>
    <t>FUNDUDZI</t>
  </si>
  <si>
    <t>GAARSEEP GNEISS</t>
  </si>
  <si>
    <t>GABAIP GRANITE</t>
  </si>
  <si>
    <t>GABORONE GRANITE</t>
  </si>
  <si>
    <t>GAIS</t>
  </si>
  <si>
    <t>GALPUTS GNEISS</t>
  </si>
  <si>
    <t>GAMAGARA</t>
  </si>
  <si>
    <t>GAMKA</t>
  </si>
  <si>
    <t>GAMOHAAN</t>
  </si>
  <si>
    <t>GAMS</t>
  </si>
  <si>
    <t>GAMTOOS</t>
  </si>
  <si>
    <t>GANNABOS</t>
  </si>
  <si>
    <t>GANNAKOURIEP</t>
  </si>
  <si>
    <t>GANZENMOND</t>
  </si>
  <si>
    <t>GARESKOP</t>
  </si>
  <si>
    <t>GARIEP</t>
  </si>
  <si>
    <t>GARIES GRANITE</t>
  </si>
  <si>
    <t>GAZENI</t>
  </si>
  <si>
    <t>GEELBEKSDAM</t>
  </si>
  <si>
    <t>GEMSBOKBULT GRANITE</t>
  </si>
  <si>
    <t>GEMSBOKVLAKTE GNEISS</t>
  </si>
  <si>
    <t>GEORGE BATHOLITH</t>
  </si>
  <si>
    <t>GESELSKAPBANK</t>
  </si>
  <si>
    <t>GEYSER GRANITE</t>
  </si>
  <si>
    <t>GEZWINDS KRAAL</t>
  </si>
  <si>
    <t>GHAAP</t>
  </si>
  <si>
    <t>GIF BERG GRANITE</t>
  </si>
  <si>
    <t>GIFBERG</t>
  </si>
  <si>
    <t>GIYANI</t>
  </si>
  <si>
    <t>GLADKOP</t>
  </si>
  <si>
    <t>GLEN LYON</t>
  </si>
  <si>
    <t>GLENMORE GRANITE</t>
  </si>
  <si>
    <t>GLENOVER CARBONATITE</t>
  </si>
  <si>
    <t>GLENTIG</t>
  </si>
  <si>
    <t>GOBOSHA DACITE</t>
  </si>
  <si>
    <t>GODWAN</t>
  </si>
  <si>
    <t>GOEDE HOOP</t>
  </si>
  <si>
    <t>GOEDGEDACHT</t>
  </si>
  <si>
    <t>GOEDGENOEG</t>
  </si>
  <si>
    <t>GOLD RIDGE</t>
  </si>
  <si>
    <t>GOODHOUSE</t>
  </si>
  <si>
    <t>GORAAP</t>
  </si>
  <si>
    <t>GORDONIA</t>
  </si>
  <si>
    <t>GOUDINI</t>
  </si>
  <si>
    <t>GOUDPLAATS GNEISS</t>
  </si>
  <si>
    <t>GOUSKOP GRANITE</t>
  </si>
  <si>
    <t>GRAAFWATER</t>
  </si>
  <si>
    <t>GRAHAMSTOWN</t>
  </si>
  <si>
    <t>GRAPPIES</t>
  </si>
  <si>
    <t>GRAVELOTTE</t>
  </si>
  <si>
    <t>GREENWICH</t>
  </si>
  <si>
    <t>GREYTON PLUTON</t>
  </si>
  <si>
    <t>GROBLERSHOOP</t>
  </si>
  <si>
    <t>GROENDORING</t>
  </si>
  <si>
    <t>GROENEFONTEIN</t>
  </si>
  <si>
    <t>GROOT DRINK</t>
  </si>
  <si>
    <t>GROOT-LETABA GNEISS</t>
  </si>
  <si>
    <t>GROOTBERG GNEISS</t>
  </si>
  <si>
    <t>GROOTDERM</t>
  </si>
  <si>
    <t>GROOTEGELUK</t>
  </si>
  <si>
    <t>GROOTRIET</t>
  </si>
  <si>
    <t>GUADOM</t>
  </si>
  <si>
    <t>GUMBU</t>
  </si>
  <si>
    <t>GYDO</t>
  </si>
  <si>
    <t>HAAKDOORN</t>
  </si>
  <si>
    <t>HAIB</t>
  </si>
  <si>
    <t>HALAMBU GNEISS</t>
  </si>
  <si>
    <t>HALFWAY HOUSE GRANITE</t>
  </si>
  <si>
    <t>HANGSFONTEIN GRANITE</t>
  </si>
  <si>
    <t>HARAMOEP GNEISS</t>
  </si>
  <si>
    <t>HARDEBERG GRANODIORITE</t>
  </si>
  <si>
    <t>HARDEVLAKTE GRANITE</t>
  </si>
  <si>
    <t>HARMONY GRANITE</t>
  </si>
  <si>
    <t>HARTEBEEST PAN GRANITE</t>
  </si>
  <si>
    <t>HARTLEY</t>
  </si>
  <si>
    <t>HEBRON GRANODIORITE</t>
  </si>
  <si>
    <t>HEDLEY PLAINS</t>
  </si>
  <si>
    <t>HEKPOORT</t>
  </si>
  <si>
    <t>HERMANUS PLUTON</t>
  </si>
  <si>
    <t>HEX RIVER</t>
  </si>
  <si>
    <t>HEYNSKOP</t>
  </si>
  <si>
    <t>HLAGOTHI</t>
  </si>
  <si>
    <t>HLATHINI</t>
  </si>
  <si>
    <t>HLATIKULU GRANITE</t>
  </si>
  <si>
    <t>HLELO GRANITE</t>
  </si>
  <si>
    <t>HLOBANE</t>
  </si>
  <si>
    <t>HOED GRANITE</t>
  </si>
  <si>
    <t>HOEDBERG</t>
  </si>
  <si>
    <t>HOEDEMAKER</t>
  </si>
  <si>
    <t>HOEDJIESPUNT GRANITE</t>
  </si>
  <si>
    <t>HOLGAT</t>
  </si>
  <si>
    <t>HOM</t>
  </si>
  <si>
    <t>HOMTINI</t>
  </si>
  <si>
    <t>HOOGGENOEG</t>
  </si>
  <si>
    <t>HOOGOOR</t>
  </si>
  <si>
    <t>HOSPITAL HILL</t>
  </si>
  <si>
    <t>HOTSON</t>
  </si>
  <si>
    <t>HOUT RIVER GNEISS</t>
  </si>
  <si>
    <t>HOUTENBEK</t>
  </si>
  <si>
    <t>HUGOMOND GRANITE</t>
  </si>
  <si>
    <t>HUGOSPUT</t>
  </si>
  <si>
    <t>HUIS RIVIER</t>
  </si>
  <si>
    <t>HUMBERDALE GRANITE</t>
  </si>
  <si>
    <t>HUNS LIMESTONE</t>
  </si>
  <si>
    <t>HYTKORAS</t>
  </si>
  <si>
    <t>IBEQUAS RIVIER GRANITE</t>
  </si>
  <si>
    <t>IGODA</t>
  </si>
  <si>
    <t>INGWE GRANODIORITE</t>
  </si>
  <si>
    <t>INLANDSEE LEUCOGRANOFELS/GNEISS</t>
  </si>
  <si>
    <t>INTUZE</t>
  </si>
  <si>
    <t>IRONSTONE MAGNETITE GABBRO</t>
  </si>
  <si>
    <t>IRRIGASIE</t>
  </si>
  <si>
    <t>ISIPINGO</t>
  </si>
  <si>
    <t>JACOMYNS PAN</t>
  </si>
  <si>
    <t>JAGDLUST HARZBURGITE</t>
  </si>
  <si>
    <t>JAKKALSFONTEIN</t>
  </si>
  <si>
    <t>JAKKALSHOEK GRANITE</t>
  </si>
  <si>
    <t>JANNELSEPAN</t>
  </si>
  <si>
    <t>JEROME GRANITE</t>
  </si>
  <si>
    <t>JOBS KRAAL CHARNOCKITE</t>
  </si>
  <si>
    <t>JOE'S LUCK</t>
  </si>
  <si>
    <t>JOHANNESBURG</t>
  </si>
  <si>
    <t>JOZINI</t>
  </si>
  <si>
    <t>KAAIMANS</t>
  </si>
  <si>
    <t>KAAP VALLEY TONALITE</t>
  </si>
  <si>
    <t>KABIS GRANITE</t>
  </si>
  <si>
    <t>KABOOM</t>
  </si>
  <si>
    <t>KAFFIRSKRAAL</t>
  </si>
  <si>
    <t>KAKAMAS SUID GNEISS</t>
  </si>
  <si>
    <t>KALAHARI</t>
  </si>
  <si>
    <t>KALK GAT</t>
  </si>
  <si>
    <t>KALKPUNT</t>
  </si>
  <si>
    <t>KALKPUT</t>
  </si>
  <si>
    <t>KALKVLEI GRANITE</t>
  </si>
  <si>
    <t>KALKWERF GNEISS</t>
  </si>
  <si>
    <t>KAMEEL PUTS</t>
  </si>
  <si>
    <t>KAMEELDOORNS</t>
  </si>
  <si>
    <t>KAMEELFONTEIN</t>
  </si>
  <si>
    <t>KAMIESBERG</t>
  </si>
  <si>
    <t>KAMIESKROON GNEISS</t>
  </si>
  <si>
    <t>KANGURU</t>
  </si>
  <si>
    <t>KANONEILAND GRANITE</t>
  </si>
  <si>
    <t>KANYE</t>
  </si>
  <si>
    <t>KARAGAS MONZONITE</t>
  </si>
  <si>
    <t>KARELSKRAAL</t>
  </si>
  <si>
    <t>KARIES</t>
  </si>
  <si>
    <t>KAROETJES KOP</t>
  </si>
  <si>
    <t>KAROO DOLERITE</t>
  </si>
  <si>
    <t>KAROOPOORT</t>
  </si>
  <si>
    <t>KATBERG</t>
  </si>
  <si>
    <t>KAYENI</t>
  </si>
  <si>
    <t>KEBOES GRANITE</t>
  </si>
  <si>
    <t>KEES ZYN DOORNS SYENITE</t>
  </si>
  <si>
    <t>KEIMOES</t>
  </si>
  <si>
    <t>KENHARDT MIGMATITE</t>
  </si>
  <si>
    <t>KHOMO</t>
  </si>
  <si>
    <t>KHOROMUS GNEISS</t>
  </si>
  <si>
    <t>KHUNWANA</t>
  </si>
  <si>
    <t>KHURISBERG</t>
  </si>
  <si>
    <t>KINKELBOS</t>
  </si>
  <si>
    <t>KIRKWOOD</t>
  </si>
  <si>
    <t>KLAPPERKOP QUARTZITE</t>
  </si>
  <si>
    <t>KLEIN BRAK</t>
  </si>
  <si>
    <t>KLEIN VAN WYKSPAN GRANITE</t>
  </si>
  <si>
    <t>KLEIN-LIESLAP CHARNO-ENDERBITE</t>
  </si>
  <si>
    <t>KLEINBEGIN</t>
  </si>
  <si>
    <t>KLEINFONTEIN GRANITE</t>
  </si>
  <si>
    <t>KLEINRIVIER</t>
  </si>
  <si>
    <t>KLIP BAKKEN GNEISS</t>
  </si>
  <si>
    <t>KLIP KOPPIES GRANITE</t>
  </si>
  <si>
    <t>KLIPBAK</t>
  </si>
  <si>
    <t>KLIPBOKKOP</t>
  </si>
  <si>
    <t>KLIPFONTEINHEUWEL</t>
  </si>
  <si>
    <t>KLIPHEUWEL</t>
  </si>
  <si>
    <t>KLIPHOEK GRANITE</t>
  </si>
  <si>
    <t>KLIPKLOOF GRANITE</t>
  </si>
  <si>
    <t>KLIPKRAAL GRANITE</t>
  </si>
  <si>
    <t>KLIPPAN</t>
  </si>
  <si>
    <t>KLIPPLAAT</t>
  </si>
  <si>
    <t>KLIPRAND CHARNOCKITE</t>
  </si>
  <si>
    <t>KLIPVLEI</t>
  </si>
  <si>
    <t>KLIPWAL</t>
  </si>
  <si>
    <t>KLOPPERFONTEIN</t>
  </si>
  <si>
    <t>KNERSVLAKTE</t>
  </si>
  <si>
    <t>KOEDOESRAND</t>
  </si>
  <si>
    <t>KOEGAS</t>
  </si>
  <si>
    <t>KOEGEL FONTEIN</t>
  </si>
  <si>
    <t>KOEIPOORT GRANITE</t>
  </si>
  <si>
    <t>KOEKOEPKOP</t>
  </si>
  <si>
    <t>KOELMANSKOP METAMORPHIC</t>
  </si>
  <si>
    <t>KOENAP</t>
  </si>
  <si>
    <t>KOERIS</t>
  </si>
  <si>
    <t>KOESIE SE DAM TONALITE</t>
  </si>
  <si>
    <t>KOGELBEEN</t>
  </si>
  <si>
    <t>KOKERBERG</t>
  </si>
  <si>
    <t>KOLOBENG NORITE</t>
  </si>
  <si>
    <t>KOMATI</t>
  </si>
  <si>
    <t>KOMATIPOORT</t>
  </si>
  <si>
    <t>KOMBUIS</t>
  </si>
  <si>
    <t>KOMMADAGGA</t>
  </si>
  <si>
    <t>KONKONSIES GRANITE</t>
  </si>
  <si>
    <t>KONKYP GNEISS</t>
  </si>
  <si>
    <t>KOOKFONTEIN</t>
  </si>
  <si>
    <t>KOONAP</t>
  </si>
  <si>
    <t>KOOS VLEI GRANITE</t>
  </si>
  <si>
    <t>KOOTJESFONTEIN GRANITE</t>
  </si>
  <si>
    <t>KOPERBERG</t>
  </si>
  <si>
    <t>KORAS</t>
  </si>
  <si>
    <t>KORINGKOPPIES</t>
  </si>
  <si>
    <t>KORRIDOR</t>
  </si>
  <si>
    <t>KOTONGWENI TONALITE</t>
  </si>
  <si>
    <t>KOUROP MIGMATITE</t>
  </si>
  <si>
    <t>KRAAIPAN</t>
  </si>
  <si>
    <t>KRAALBOSCH VLEI GNEISS</t>
  </si>
  <si>
    <t>KRAALKOP QUARTZ DIORITE</t>
  </si>
  <si>
    <t>KRAANDRAAI</t>
  </si>
  <si>
    <t>KRANSBERG</t>
  </si>
  <si>
    <t>KROM PUTS GRANITE</t>
  </si>
  <si>
    <t>KROMBERG</t>
  </si>
  <si>
    <t>KRUIDFONTEIN CARBONATITE</t>
  </si>
  <si>
    <t>KUBOOS PLUTON</t>
  </si>
  <si>
    <t>KUDUS KLOOF</t>
  </si>
  <si>
    <t>KUIBIS</t>
  </si>
  <si>
    <t>KUILSRIVIER-HELDERBERG BATHOLITH</t>
  </si>
  <si>
    <t>KURUMAN</t>
  </si>
  <si>
    <t>KWAGGASNEK</t>
  </si>
  <si>
    <t>KWAKANAB</t>
  </si>
  <si>
    <t>KWANOUS</t>
  </si>
  <si>
    <t>KWARRIEHOEK</t>
  </si>
  <si>
    <t>KWEEKFONTEIN GRANITE</t>
  </si>
  <si>
    <t>KWEEKVLEI</t>
  </si>
  <si>
    <t>KWESSIEDAM GRANITE</t>
  </si>
  <si>
    <t>KWETTA GRANITE</t>
  </si>
  <si>
    <t>LA FRANCE</t>
  </si>
  <si>
    <t>LAINGSBURG</t>
  </si>
  <si>
    <t>LAKENVALEI</t>
  </si>
  <si>
    <t>LANDPLAAS GNEISS</t>
  </si>
  <si>
    <t>LANGE KOLK</t>
  </si>
  <si>
    <t>LANGEBAAN</t>
  </si>
  <si>
    <t>LANGFONTEIN</t>
  </si>
  <si>
    <t>LANGKRANS</t>
  </si>
  <si>
    <t>LAT RIVER GRANITE</t>
  </si>
  <si>
    <t>LEBOWA GRANITE</t>
  </si>
  <si>
    <t>LEDIG FOYAITE</t>
  </si>
  <si>
    <t>LEERKRANS</t>
  </si>
  <si>
    <t>LEEUWDRAAI</t>
  </si>
  <si>
    <t>LEEUWFONTEIN</t>
  </si>
  <si>
    <t>LEEUWPOORT</t>
  </si>
  <si>
    <t>LEISURE BAY</t>
  </si>
  <si>
    <t>LEKKERDRINK GNEISS</t>
  </si>
  <si>
    <t>LEKKERSING</t>
  </si>
  <si>
    <t>LEKKERSMAAK GRANITE</t>
  </si>
  <si>
    <t>LEPEL SE KOP GRANITE</t>
  </si>
  <si>
    <t>LESHARENG PORPHYRY</t>
  </si>
  <si>
    <t>LETABA</t>
  </si>
  <si>
    <t>LEYDSDORP</t>
  </si>
  <si>
    <t>LIEFDOOD GRANITE</t>
  </si>
  <si>
    <t>LILLIE GRANITE</t>
  </si>
  <si>
    <t>LIME ACRES</t>
  </si>
  <si>
    <t>LIME BANK</t>
  </si>
  <si>
    <t>LINDEQUES DRIFT</t>
  </si>
  <si>
    <t>LISBON</t>
  </si>
  <si>
    <t>LONELY</t>
  </si>
  <si>
    <t>LONGSIEKVLEI</t>
  </si>
  <si>
    <t>LORAINE</t>
  </si>
  <si>
    <t>LOSBERG</t>
  </si>
  <si>
    <t>LOSKOP</t>
  </si>
  <si>
    <t>LOUISRUS</t>
  </si>
  <si>
    <t>LOUISVALE GRANITE</t>
  </si>
  <si>
    <t>LUBANA</t>
  </si>
  <si>
    <t>LUBANJANA</t>
  </si>
  <si>
    <t>LUCKNOW</t>
  </si>
  <si>
    <t>LUIPERSHOEK OLIVINE DIORITE</t>
  </si>
  <si>
    <t>LUNSKLIP GRANITE</t>
  </si>
  <si>
    <t>LUTZPUTS GNEISS</t>
  </si>
  <si>
    <t>LYDENBURG SHALE</t>
  </si>
  <si>
    <t>LYTTELTON</t>
  </si>
  <si>
    <t>MAALGATEN GRANITE</t>
  </si>
  <si>
    <t>MABALENI</t>
  </si>
  <si>
    <t>MABILIGWE</t>
  </si>
  <si>
    <t>MABIN</t>
  </si>
  <si>
    <t>MAC KOP</t>
  </si>
  <si>
    <t>MACALA</t>
  </si>
  <si>
    <t>MACETSE GRANITE</t>
  </si>
  <si>
    <t>MACHADODORP</t>
  </si>
  <si>
    <t>MADIAPALA SYENITE</t>
  </si>
  <si>
    <t>MADZARINGWE</t>
  </si>
  <si>
    <t>MAGALIESBERG</t>
  </si>
  <si>
    <t>MAGRUG</t>
  </si>
  <si>
    <t>MAHLONGWA GRANITE</t>
  </si>
  <si>
    <t>MAKATINI</t>
  </si>
  <si>
    <t>MAKECKAAN</t>
  </si>
  <si>
    <t>MAKGABENG</t>
  </si>
  <si>
    <t>MAKGANYENE</t>
  </si>
  <si>
    <t>MAKHUTSO GRANITE</t>
  </si>
  <si>
    <t>MAKHUTSWI GNEISS</t>
  </si>
  <si>
    <t>MAKWASSIE</t>
  </si>
  <si>
    <t>MALALA DRIFT GNEISS</t>
  </si>
  <si>
    <t>MALMESBURY</t>
  </si>
  <si>
    <t>MALVERNIA</t>
  </si>
  <si>
    <t>MAMBULU</t>
  </si>
  <si>
    <t>MANDEVA</t>
  </si>
  <si>
    <t>MANKANE</t>
  </si>
  <si>
    <t>MANKWE</t>
  </si>
  <si>
    <t>MANTONGA</t>
  </si>
  <si>
    <t>MANYANE</t>
  </si>
  <si>
    <t>MAPELA GABBRO-NORITE</t>
  </si>
  <si>
    <t>MAPUMULO</t>
  </si>
  <si>
    <t>MAPUTALAND</t>
  </si>
  <si>
    <t>MARANDA GRANITE</t>
  </si>
  <si>
    <t>MARBLE DELTA</t>
  </si>
  <si>
    <t>MARGATE GRANITE</t>
  </si>
  <si>
    <t>MARGINAL</t>
  </si>
  <si>
    <t>MARIANNHILL</t>
  </si>
  <si>
    <t>MARTINDALE</t>
  </si>
  <si>
    <t>MARYDALE</t>
  </si>
  <si>
    <t>MASHISHIMALE</t>
  </si>
  <si>
    <t>MASOTCHENI</t>
  </si>
  <si>
    <t>MASWILI</t>
  </si>
  <si>
    <t>MATHLAGAME NORITE-ANORTHOSITE</t>
  </si>
  <si>
    <t>MATJIES RIVER</t>
  </si>
  <si>
    <t>MATLABAS</t>
  </si>
  <si>
    <t>MATLALA GRANITE</t>
  </si>
  <si>
    <t>MATOK GRANITE</t>
  </si>
  <si>
    <t>MATSAP</t>
  </si>
  <si>
    <t>MBIZANE</t>
  </si>
  <si>
    <t>MBOTYI</t>
  </si>
  <si>
    <t>MDLELANGA</t>
  </si>
  <si>
    <t>MEINHARDSKRAAL GRANITE</t>
  </si>
  <si>
    <t>MELKBOOMFONTEIN GRANITE</t>
  </si>
  <si>
    <t>MERIRI GRANITE</t>
  </si>
  <si>
    <t>MESKLIP GRANITE</t>
  </si>
  <si>
    <t>MESSINA</t>
  </si>
  <si>
    <t>MFONGOSI</t>
  </si>
  <si>
    <t>MHLATUZE</t>
  </si>
  <si>
    <t>MIDDLETON</t>
  </si>
  <si>
    <t>MIKAMBENI</t>
  </si>
  <si>
    <t>MIMOSA</t>
  </si>
  <si>
    <t>MKAYA</t>
  </si>
  <si>
    <t>MKOMAZI GNEISS</t>
  </si>
  <si>
    <t>MKONDENI DIORITE</t>
  </si>
  <si>
    <t>MKUZANE</t>
  </si>
  <si>
    <t>MLALAZI</t>
  </si>
  <si>
    <t>MLIBA GRANODIORITE</t>
  </si>
  <si>
    <t>MNGAZANA</t>
  </si>
  <si>
    <t>MODDERFONTEIN</t>
  </si>
  <si>
    <t>MODDERFONTEIN GRANITE/GNEISS</t>
  </si>
  <si>
    <t>MODDERGAT GNEISS</t>
  </si>
  <si>
    <t>MODIPE</t>
  </si>
  <si>
    <t>MOGALAKWENA</t>
  </si>
  <si>
    <t>MOKALANEN</t>
  </si>
  <si>
    <t>MOLENDRAAI MAGNETITE GABBRO</t>
  </si>
  <si>
    <t>MOLETSI GRANITE</t>
  </si>
  <si>
    <t>MOLTENO</t>
  </si>
  <si>
    <t>MOME</t>
  </si>
  <si>
    <t>MONTE CHRISTO</t>
  </si>
  <si>
    <t>MONTEVILLE</t>
  </si>
  <si>
    <t>MOODIES</t>
  </si>
  <si>
    <t>MOORDENAARS</t>
  </si>
  <si>
    <t>MOORREESBURG</t>
  </si>
  <si>
    <t>MOSITA GRANITE</t>
  </si>
  <si>
    <t>MOTHIBA</t>
  </si>
  <si>
    <t>MOTTELS RIVER</t>
  </si>
  <si>
    <t>MOUNT DOWE</t>
  </si>
  <si>
    <t>MOUNT THESIGER</t>
  </si>
  <si>
    <t>MOUNTAIN VIEW</t>
  </si>
  <si>
    <t>MOVENE</t>
  </si>
  <si>
    <t>MOZAAN</t>
  </si>
  <si>
    <t>MPAGENI GRANITE</t>
  </si>
  <si>
    <t>MPILO</t>
  </si>
  <si>
    <t>MPISI</t>
  </si>
  <si>
    <t>MPONGOZA</t>
  </si>
  <si>
    <t>MPULUZI GRANITE</t>
  </si>
  <si>
    <t>MPUNGA</t>
  </si>
  <si>
    <t>MPUSHANA</t>
  </si>
  <si>
    <t>MSIKABA</t>
  </si>
  <si>
    <t>MSUKANE</t>
  </si>
  <si>
    <t>MSUNDUZE</t>
  </si>
  <si>
    <t>MSWATI GRANITE</t>
  </si>
  <si>
    <t>MTENGU</t>
  </si>
  <si>
    <t>MTOMBE GRANITE</t>
  </si>
  <si>
    <t>MUCKLEBRAES</t>
  </si>
  <si>
    <t>MULATI</t>
  </si>
  <si>
    <t>MUNSTER</t>
  </si>
  <si>
    <t>MUSEKWA BASALT</t>
  </si>
  <si>
    <t>MUZI</t>
  </si>
  <si>
    <t>MZAMBA</t>
  </si>
  <si>
    <t>MZIMKULU</t>
  </si>
  <si>
    <t>MZIMLILO GRANITE</t>
  </si>
  <si>
    <t>MZINENE</t>
  </si>
  <si>
    <t>MZUMBE GRANITOID</t>
  </si>
  <si>
    <t>N'ROUGAS GRANITE</t>
  </si>
  <si>
    <t>NAAB</t>
  </si>
  <si>
    <t>NABABEEP GNEISS</t>
  </si>
  <si>
    <t>NABABIS</t>
  </si>
  <si>
    <t>NAHOON</t>
  </si>
  <si>
    <t>NAKANAS</t>
  </si>
  <si>
    <t>NAMIES</t>
  </si>
  <si>
    <t>NAMIES SUID GNEISS</t>
  </si>
  <si>
    <t>NANAGA</t>
  </si>
  <si>
    <t>NARAGAS</t>
  </si>
  <si>
    <t>NARDOUW</t>
  </si>
  <si>
    <t>NAROEP GNEISS</t>
  </si>
  <si>
    <t>NAROS GRANITE</t>
  </si>
  <si>
    <t>NARRIES</t>
  </si>
  <si>
    <t>NASEP QUARTZITE</t>
  </si>
  <si>
    <t>NATAL</t>
  </si>
  <si>
    <t>NDONYANE</t>
  </si>
  <si>
    <t>NEBO GRANITE</t>
  </si>
  <si>
    <t>NEDERHORST</t>
  </si>
  <si>
    <t>NEILERS DRIFT GRANITE</t>
  </si>
  <si>
    <t>NELSHOOGTE GNEISS</t>
  </si>
  <si>
    <t>NELSPRUIT</t>
  </si>
  <si>
    <t>NGOYE</t>
  </si>
  <si>
    <t>NGWANE GNEISS</t>
  </si>
  <si>
    <t>NGWENI</t>
  </si>
  <si>
    <t>NHLANGANO GNEISS</t>
  </si>
  <si>
    <t>NHLEBELA</t>
  </si>
  <si>
    <t>NIEUWE POST WES GNEISS</t>
  </si>
  <si>
    <t>NIGRAMOEP</t>
  </si>
  <si>
    <t>NKANDLA</t>
  </si>
  <si>
    <t>NKONENI</t>
  </si>
  <si>
    <t>NOENOEMAASBERG GNEISS</t>
  </si>
  <si>
    <t>NONDWENI</t>
  </si>
  <si>
    <t>NOOITGEDACHT CARBONATITE</t>
  </si>
  <si>
    <t>NOOITGEDAGT</t>
  </si>
  <si>
    <t>NORISEEP</t>
  </si>
  <si>
    <t>NORMANDIEN</t>
  </si>
  <si>
    <t>NORREE</t>
  </si>
  <si>
    <t>NOUBESTAAN GNEISS</t>
  </si>
  <si>
    <t>NOUDAP GNEISS</t>
  </si>
  <si>
    <t>NOUS</t>
  </si>
  <si>
    <t>NOUS WEST TONALITE</t>
  </si>
  <si>
    <t>NOUZEES</t>
  </si>
  <si>
    <t>NOVENGILLA GABBRO</t>
  </si>
  <si>
    <t>NSELENI GNEISS</t>
  </si>
  <si>
    <t>NSUZE</t>
  </si>
  <si>
    <t>NTABANKOSI RHYOLITE</t>
  </si>
  <si>
    <t>NTABENE</t>
  </si>
  <si>
    <t>NTINGWE</t>
  </si>
  <si>
    <t>NTOMBE</t>
  </si>
  <si>
    <t>NUDAUS</t>
  </si>
  <si>
    <t>NUMEES</t>
  </si>
  <si>
    <t>NUWEFONTEIN GRANITE</t>
  </si>
  <si>
    <t>NUWERUS GNEISS</t>
  </si>
  <si>
    <t>NXWALA</t>
  </si>
  <si>
    <t>NYOKA</t>
  </si>
  <si>
    <t>NZHELELE</t>
  </si>
  <si>
    <t>NZIMANE GRANITE</t>
  </si>
  <si>
    <t>OBSERVATORY SHALE</t>
  </si>
  <si>
    <t>OLIFANTSHOEK</t>
  </si>
  <si>
    <t>OMDRAAI</t>
  </si>
  <si>
    <t>ONGELUK</t>
  </si>
  <si>
    <t>ONSEEPKANS</t>
  </si>
  <si>
    <t>ONVERWACHT</t>
  </si>
  <si>
    <t>OOGRABIES WEST GNEISS</t>
  </si>
  <si>
    <t>OORKRAAL AMPHIBOLITE</t>
  </si>
  <si>
    <t>OPDAM GRANITE</t>
  </si>
  <si>
    <t>ORANGE GROVE</t>
  </si>
  <si>
    <t>ORANJEMUND</t>
  </si>
  <si>
    <t>ORIBI GORGE GRANITOID</t>
  </si>
  <si>
    <t>ORKNEY</t>
  </si>
  <si>
    <t>OSBERG</t>
  </si>
  <si>
    <t>OSDAM GRANITE</t>
  </si>
  <si>
    <t>OUKLOOF</t>
  </si>
  <si>
    <t>OUPVLAKTE</t>
  </si>
  <si>
    <t>PAARDEBERG GRANITE</t>
  </si>
  <si>
    <t>PAARL PLUTON</t>
  </si>
  <si>
    <t>PAKHUIS</t>
  </si>
  <si>
    <t>PALALA GRANITE</t>
  </si>
  <si>
    <t>PALMIETFONTEIN</t>
  </si>
  <si>
    <t>PALMIETFONTEIN GRANITE</t>
  </si>
  <si>
    <t>PANNETJIE</t>
  </si>
  <si>
    <t>PAPKUIL</t>
  </si>
  <si>
    <t>PELLA</t>
  </si>
  <si>
    <t>PENGE</t>
  </si>
  <si>
    <t>PENINSULA</t>
  </si>
  <si>
    <t>PERDEBERG MONZONITE</t>
  </si>
  <si>
    <t>PERDEPOORT</t>
  </si>
  <si>
    <t>PERDEPUT</t>
  </si>
  <si>
    <t>PHALABORWA</t>
  </si>
  <si>
    <t>PIEKENIERSKLOOF</t>
  </si>
  <si>
    <t>PIENAARS RIVER</t>
  </si>
  <si>
    <t>PIET RETIEF GABBRO</t>
  </si>
  <si>
    <t>PIET ROOI'S PUTS GNEISS</t>
  </si>
  <si>
    <t>PIET ROOISBERG</t>
  </si>
  <si>
    <t>PIETERMARITZBURG</t>
  </si>
  <si>
    <t>PIETERSBURG</t>
  </si>
  <si>
    <t>PIKETBERG</t>
  </si>
  <si>
    <t>PILANESBERG</t>
  </si>
  <si>
    <t>PIPELINE GNEISS</t>
  </si>
  <si>
    <t>PLAATJIESFONTEIN</t>
  </si>
  <si>
    <t>PLAT SJAMBOK</t>
  </si>
  <si>
    <t>PLATBERG</t>
  </si>
  <si>
    <t>PLATKLIP GRANITE</t>
  </si>
  <si>
    <t>POLIESBERG</t>
  </si>
  <si>
    <t>POLISIEHOEK GNEISS</t>
  </si>
  <si>
    <t>POMPEY GRANITE</t>
  </si>
  <si>
    <t>POORTJIE</t>
  </si>
  <si>
    <t>POPULIERBOS</t>
  </si>
  <si>
    <t>PORT DURNFORD</t>
  </si>
  <si>
    <t>PORTERVILLE</t>
  </si>
  <si>
    <t>PRIESKASPOORT</t>
  </si>
  <si>
    <t>PRINCE ALBERT</t>
  </si>
  <si>
    <t>PROMISE</t>
  </si>
  <si>
    <t>PRYNNSBERG</t>
  </si>
  <si>
    <t>PUNTSIT</t>
  </si>
  <si>
    <t>PUTSIES GNEISS</t>
  </si>
  <si>
    <t>PYPKLIP GRANITE</t>
  </si>
  <si>
    <t>PYRAMID GABBRO-NORITE</t>
  </si>
  <si>
    <t>QUAGGA'S KOP</t>
  </si>
  <si>
    <t>QUDENI</t>
  </si>
  <si>
    <t>QUHA</t>
  </si>
  <si>
    <t>QWASHA</t>
  </si>
  <si>
    <t>RAMANSDRIF</t>
  </si>
  <si>
    <t>RASHOOP GRANOPHYRE</t>
  </si>
  <si>
    <t>RATEL DRAAI</t>
  </si>
  <si>
    <t>RAUTENBACH SE KOP</t>
  </si>
  <si>
    <t>RAYTON</t>
  </si>
  <si>
    <t>RED ROCKS</t>
  </si>
  <si>
    <t>REGT KYK GNEISS</t>
  </si>
  <si>
    <t>REIVILO</t>
  </si>
  <si>
    <t>RENOSTERKOP GNEISS</t>
  </si>
  <si>
    <t>RHENOSTERHOEK</t>
  </si>
  <si>
    <t>RHENOSTERSPRUIT</t>
  </si>
  <si>
    <t>RICHTERSVELD</t>
  </si>
  <si>
    <t>RIEMVASMAAK GNEISS</t>
  </si>
  <si>
    <t>RIET PUT</t>
  </si>
  <si>
    <t>RIETBERG GRANITE</t>
  </si>
  <si>
    <t>RIETFONTEIN</t>
  </si>
  <si>
    <t>RIETGAT</t>
  </si>
  <si>
    <t>RIETPOORT GRANITE</t>
  </si>
  <si>
    <t>RIETVLEI</t>
  </si>
  <si>
    <t>RINKHALSKOP</t>
  </si>
  <si>
    <t>RIPON</t>
  </si>
  <si>
    <t>ROBBERG</t>
  </si>
  <si>
    <t>ROBERTSON PLUTON</t>
  </si>
  <si>
    <t>ROK OPTEL GRANITE</t>
  </si>
  <si>
    <t>ROODEKRAAL</t>
  </si>
  <si>
    <t>ROODEPLAAT</t>
  </si>
  <si>
    <t>ROODEWAL</t>
  </si>
  <si>
    <t>ROOIBERG</t>
  </si>
  <si>
    <t>ROOIDAM</t>
  </si>
  <si>
    <t>ROOIKLIP GRANITE</t>
  </si>
  <si>
    <t>ROOIPOORT GABBRONORITE</t>
  </si>
  <si>
    <t>ROOIPUTS GRANOPHYRE</t>
  </si>
  <si>
    <t>ROOIRAND</t>
  </si>
  <si>
    <t>ROOIWATER</t>
  </si>
  <si>
    <t>ROOSSENEKAL</t>
  </si>
  <si>
    <t>ROSTOCK BRONZITITE</t>
  </si>
  <si>
    <t>ROSYNTJIEBERG</t>
  </si>
  <si>
    <t>ROUXVILLE</t>
  </si>
  <si>
    <t>ROZYNEN BOSCH</t>
  </si>
  <si>
    <t>RUBBERVALE</t>
  </si>
  <si>
    <t>RUIGHOEK PYROXENITE</t>
  </si>
  <si>
    <t>RUITER SE BERG</t>
  </si>
  <si>
    <t>RUSPLAAS</t>
  </si>
  <si>
    <t>RUST DE WINTER</t>
  </si>
  <si>
    <t>RUSTENBURG LAYERED</t>
  </si>
  <si>
    <t>RYKOPPIES GABBRO</t>
  </si>
  <si>
    <t>SAASVELD</t>
  </si>
  <si>
    <t>SABIE SANDS GRANOPHYRE</t>
  </si>
  <si>
    <t>SADOWA</t>
  </si>
  <si>
    <t>SAFNEK GNEISS</t>
  </si>
  <si>
    <t>SALDANHA BATHOLITH</t>
  </si>
  <si>
    <t>SALDANHA QUARTZ PORPHYRY</t>
  </si>
  <si>
    <t>SALIE SLOOT</t>
  </si>
  <si>
    <t>SALISBURY KOP GRANITE</t>
  </si>
  <si>
    <t>SALNOVA</t>
  </si>
  <si>
    <t>SAMOEP GRANITE</t>
  </si>
  <si>
    <t>SAND RIVER GNEISS</t>
  </si>
  <si>
    <t>SANDBAKEN METABASITE</t>
  </si>
  <si>
    <t>SANDKOPPIES</t>
  </si>
  <si>
    <t>SANDKRAAL</t>
  </si>
  <si>
    <t>SANDNOUTE</t>
  </si>
  <si>
    <t>SANDPOORT</t>
  </si>
  <si>
    <t>SANDPUTS</t>
  </si>
  <si>
    <t>SANDSPRUIT</t>
  </si>
  <si>
    <t>SANDVELD</t>
  </si>
  <si>
    <t>SARDINIA BAY</t>
  </si>
  <si>
    <t>SCHELEM</t>
  </si>
  <si>
    <t>SCHELM HOEK</t>
  </si>
  <si>
    <t>SCHIEL ALKALINE</t>
  </si>
  <si>
    <t>SCHILPADNEST</t>
  </si>
  <si>
    <t>SCHMIDTSDRIF</t>
  </si>
  <si>
    <t>SCHOEMANSPOORT</t>
  </si>
  <si>
    <t>SCHOONGEZICHT</t>
  </si>
  <si>
    <t>SCHOONGEZIGT</t>
  </si>
  <si>
    <t>SCHRIKKLOOF</t>
  </si>
  <si>
    <t>SCHUITDRIFT GNEISS</t>
  </si>
  <si>
    <t>SCHURWEDRAAI</t>
  </si>
  <si>
    <t>SCHWARZRAND</t>
  </si>
  <si>
    <t>SEKORORO</t>
  </si>
  <si>
    <t>SELATI</t>
  </si>
  <si>
    <t>SELONS RIVER</t>
  </si>
  <si>
    <t>SEQUEMBI</t>
  </si>
  <si>
    <t>SERALA</t>
  </si>
  <si>
    <t>SETLAOLE</t>
  </si>
  <si>
    <t>SEZELA</t>
  </si>
  <si>
    <t>SHAMIRIRI GRANITE</t>
  </si>
  <si>
    <t>SHEBA</t>
  </si>
  <si>
    <t>SHELTER NORITE</t>
  </si>
  <si>
    <t>SHIRINDI GRANITE</t>
  </si>
  <si>
    <t>SIBASA</t>
  </si>
  <si>
    <t>SIKOMBE GRANITE</t>
  </si>
  <si>
    <t>SILAMBO</t>
  </si>
  <si>
    <t>SILVER RIVER</t>
  </si>
  <si>
    <t>SILVERTON</t>
  </si>
  <si>
    <t>SITHILO SERPENTINITE-TALC</t>
  </si>
  <si>
    <t>SKAAPKOP</t>
  </si>
  <si>
    <t>SKALKSEPUT GRANITE</t>
  </si>
  <si>
    <t>SKEERHOK GRANITE</t>
  </si>
  <si>
    <t>SKELMPOORT</t>
  </si>
  <si>
    <t>SKILPADHEK</t>
  </si>
  <si>
    <t>SKILPADKOP</t>
  </si>
  <si>
    <t>SKOORSTEENBERG</t>
  </si>
  <si>
    <t>SKUITKLIP GRANITE</t>
  </si>
  <si>
    <t>SKURWEBERG</t>
  </si>
  <si>
    <t>SLIPPERS BAY GRANITE</t>
  </si>
  <si>
    <t>SLYPSTEENKRANS</t>
  </si>
  <si>
    <t>SMELTERSKOP</t>
  </si>
  <si>
    <t>SMITSKRAAL GRANITE</t>
  </si>
  <si>
    <t>SOETKRAAL</t>
  </si>
  <si>
    <t>SOLITUDE</t>
  </si>
  <si>
    <t>SOUT RIVER</t>
  </si>
  <si>
    <t>SOUTKLOOF</t>
  </si>
  <si>
    <t>SOUTPANSBERG</t>
  </si>
  <si>
    <t>SOUTPUTS</t>
  </si>
  <si>
    <t>SPIOENKOP</t>
  </si>
  <si>
    <t>SPITSKOP</t>
  </si>
  <si>
    <t>SPRIGG</t>
  </si>
  <si>
    <t>SPRINGBOK</t>
  </si>
  <si>
    <t>SPRINGFONTYN</t>
  </si>
  <si>
    <t>ST LUCIA</t>
  </si>
  <si>
    <t>STALHOEK</t>
  </si>
  <si>
    <t>STAVOREN GRANOPHYRE</t>
  </si>
  <si>
    <t>STAYT</t>
  </si>
  <si>
    <t>STEENBERGS COVE GRANITE PORPHYRY</t>
  </si>
  <si>
    <t>STEENKAMPSBERG</t>
  </si>
  <si>
    <t>STEENKAMPSPUTS</t>
  </si>
  <si>
    <t>STEENKAMPSVLAKTE</t>
  </si>
  <si>
    <t>STEENKAMPSVLEI</t>
  </si>
  <si>
    <t>STEENKOP</t>
  </si>
  <si>
    <t>STEINKOPF GNEISS</t>
  </si>
  <si>
    <t>STELLENBOSCH BATHOLITH</t>
  </si>
  <si>
    <t>STEYNSKRAAL</t>
  </si>
  <si>
    <t>STILLERUS METAGABBRO</t>
  </si>
  <si>
    <t>STINKFONTEIN</t>
  </si>
  <si>
    <t>STOFFELSKOP</t>
  </si>
  <si>
    <t>STOFKRAAL</t>
  </si>
  <si>
    <t>STOLZBURG GNEISS</t>
  </si>
  <si>
    <t>STOLZENFELS ENDERBITE</t>
  </si>
  <si>
    <t>STRANDVELD</t>
  </si>
  <si>
    <t>STRAUSSBURG GRANITE</t>
  </si>
  <si>
    <t>STRUBENKOP</t>
  </si>
  <si>
    <t>STYGER KRAAL SYENITE</t>
  </si>
  <si>
    <t>SULTANAOORD</t>
  </si>
  <si>
    <t>SUN CITY SYENITE</t>
  </si>
  <si>
    <t>SUNDAYS RIVER</t>
  </si>
  <si>
    <t>SUTHERLAND</t>
  </si>
  <si>
    <t>SUURBERG</t>
  </si>
  <si>
    <t>SWAERSHOEK</t>
  </si>
  <si>
    <t>SWANARTZ GNEISS</t>
  </si>
  <si>
    <t>SWARTBANK GRANITE</t>
  </si>
  <si>
    <t>SWARTKOP</t>
  </si>
  <si>
    <t>SWARTKOPSLEEGTE</t>
  </si>
  <si>
    <t>SWARTKRANS</t>
  </si>
  <si>
    <t>SWARTMODDER GRANITE/GNEISS</t>
  </si>
  <si>
    <t>SWARTOUP ENDERBITE</t>
  </si>
  <si>
    <t>SWARTPUTS GRANITE</t>
  </si>
  <si>
    <t>SWARTRANT</t>
  </si>
  <si>
    <t>SWARTRUGGENS</t>
  </si>
  <si>
    <t>SWARTWATERSPOORT</t>
  </si>
  <si>
    <t>SWELLENDAM PLUTON</t>
  </si>
  <si>
    <t>SYFERFONTEIN</t>
  </si>
  <si>
    <t>T'HAMMABERG</t>
  </si>
  <si>
    <t>T'OUBEP</t>
  </si>
  <si>
    <t>TABLE MOUNTAIN</t>
  </si>
  <si>
    <t>TAKA</t>
  </si>
  <si>
    <t>TARKASTAD</t>
  </si>
  <si>
    <t>TATASBERG</t>
  </si>
  <si>
    <t>TEEKLOOF</t>
  </si>
  <si>
    <t>THAWINI</t>
  </si>
  <si>
    <t>THEESPRUIT</t>
  </si>
  <si>
    <t>THEMBENI</t>
  </si>
  <si>
    <t>THOLE</t>
  </si>
  <si>
    <t>THONDO</t>
  </si>
  <si>
    <t>TIERBERG</t>
  </si>
  <si>
    <t>TIMBAVATI GABBRO</t>
  </si>
  <si>
    <t>TIMEBALL HILL</t>
  </si>
  <si>
    <t>TJAKASTAD</t>
  </si>
  <si>
    <t>TOESLAAN</t>
  </si>
  <si>
    <t>TONDWENI</t>
  </si>
  <si>
    <t>TOP DOG</t>
  </si>
  <si>
    <t>TRA-TRA</t>
  </si>
  <si>
    <t>TRAKA</t>
  </si>
  <si>
    <t>TRANSPORT GRANITE</t>
  </si>
  <si>
    <t>TROMPSBURG</t>
  </si>
  <si>
    <t>TSAWELA GNEISS</t>
  </si>
  <si>
    <t>TSHIDZI</t>
  </si>
  <si>
    <t>TSHIFHEFHE</t>
  </si>
  <si>
    <t>TSHIPISE</t>
  </si>
  <si>
    <t>TSHOKWANE GRANOPHYRE</t>
  </si>
  <si>
    <t>TUGELA</t>
  </si>
  <si>
    <t>TUGELA RAND LAYERED</t>
  </si>
  <si>
    <t>TUINS GRANITE</t>
  </si>
  <si>
    <t>TUMA</t>
  </si>
  <si>
    <t>TURFLOOP GRANITE</t>
  </si>
  <si>
    <t>TURTLE BAY</t>
  </si>
  <si>
    <t>TUSSCHENIN</t>
  </si>
  <si>
    <t>TUSSCHENKOMST FOYAITE</t>
  </si>
  <si>
    <t>TWAKPUTS GNEISS</t>
  </si>
  <si>
    <t>TWEERIVIER CARBONATITE</t>
  </si>
  <si>
    <t>TYGERBERG</t>
  </si>
  <si>
    <t>UILKLIP GRANITE</t>
  </si>
  <si>
    <t>UILKRAAL</t>
  </si>
  <si>
    <t>UITDRAAI</t>
  </si>
  <si>
    <t>UITKOMS GRANITE</t>
  </si>
  <si>
    <t>UITKOMST</t>
  </si>
  <si>
    <t>UITKYK</t>
  </si>
  <si>
    <t>UITLOOP GRANITE</t>
  </si>
  <si>
    <t>UITVLUG</t>
  </si>
  <si>
    <t>UITZIGT</t>
  </si>
  <si>
    <t>ULCO</t>
  </si>
  <si>
    <t>ULOA</t>
  </si>
  <si>
    <t>USUSHWANA</t>
  </si>
  <si>
    <t>USUTU</t>
  </si>
  <si>
    <t>UTRECHT GRANITE</t>
  </si>
  <si>
    <t>VAALFONTEIN GNEISS</t>
  </si>
  <si>
    <t>VAALHOEK GRANITE</t>
  </si>
  <si>
    <t>VAALKOP RHYOLITE</t>
  </si>
  <si>
    <t>VAALPUTS</t>
  </si>
  <si>
    <t>VAALPUTS GRANITE</t>
  </si>
  <si>
    <t>VAALWATER</t>
  </si>
  <si>
    <t>VAARTWELL</t>
  </si>
  <si>
    <t>VALSVLEI</t>
  </si>
  <si>
    <t>VAN STADENS</t>
  </si>
  <si>
    <t>VAN WYKS PAN</t>
  </si>
  <si>
    <t>VAN ZYLKOP</t>
  </si>
  <si>
    <t>VARSPUT GRANODIORITE</t>
  </si>
  <si>
    <t>VARSWATER</t>
  </si>
  <si>
    <t>VELDDRIF</t>
  </si>
  <si>
    <t>VENTERSKOP</t>
  </si>
  <si>
    <t>VENTERSPOST</t>
  </si>
  <si>
    <t>VERMONT</t>
  </si>
  <si>
    <t>VERWATER</t>
  </si>
  <si>
    <t>VICTORIA BAY</t>
  </si>
  <si>
    <t>VILLA NORA GABBRO-ANORTHOSITE</t>
  </si>
  <si>
    <t>VIOOLSDRIF</t>
  </si>
  <si>
    <t>VISCHKUIL</t>
  </si>
  <si>
    <t>VLAKFONTEIN</t>
  </si>
  <si>
    <t>VLAKMYN SYENITE</t>
  </si>
  <si>
    <t>VOGELSTRUISBULT</t>
  </si>
  <si>
    <t>VOLKSRUST</t>
  </si>
  <si>
    <t>VOLMOED</t>
  </si>
  <si>
    <t>VOORSTEHOEK</t>
  </si>
  <si>
    <t>VO隠WATER</t>
  </si>
  <si>
    <t>VREDEFONTEIN</t>
  </si>
  <si>
    <t>VREDENBURG BATHOLITH</t>
  </si>
  <si>
    <t>VREDENBURG GRANITE</t>
  </si>
  <si>
    <t>VRISCHGEWAAGD</t>
  </si>
  <si>
    <t>VRYBURG</t>
  </si>
  <si>
    <t>VUTSHINI</t>
  </si>
  <si>
    <t>VUURDOOD</t>
  </si>
  <si>
    <t>VYFBEKER METAMORPHIC</t>
  </si>
  <si>
    <t>WAAIPOORT</t>
  </si>
  <si>
    <t>WABOOMBERG</t>
  </si>
  <si>
    <t>WACHTEENBEETJE</t>
  </si>
  <si>
    <t>WAENHUISKRANS</t>
  </si>
  <si>
    <t>WAGEN DRIFT</t>
  </si>
  <si>
    <t>WANKOE</t>
  </si>
  <si>
    <t>WARMBAD SUID GNEISS</t>
  </si>
  <si>
    <t>WATER TOWER SHALE</t>
  </si>
  <si>
    <t>WATERBERG</t>
  </si>
  <si>
    <t>WATERFORD</t>
  </si>
  <si>
    <t>WATERKLOOF</t>
  </si>
  <si>
    <t>WATERKOP</t>
  </si>
  <si>
    <t>WEIGEL</t>
  </si>
  <si>
    <t>WELGEVAL FOYAITE</t>
  </si>
  <si>
    <t>WELGEVIND</t>
  </si>
  <si>
    <t>WELLINGTON</t>
  </si>
  <si>
    <t>WELLINGTON PLUTON</t>
  </si>
  <si>
    <t>WELTEVREDE</t>
  </si>
  <si>
    <t>WESSELS</t>
  </si>
  <si>
    <t>WHITEHILL</t>
  </si>
  <si>
    <t>WIDOUW</t>
  </si>
  <si>
    <t>WILGE RIVER</t>
  </si>
  <si>
    <t>WILLIE GRANITE</t>
  </si>
  <si>
    <t>WINNAARSHOEK NORITE-ANORTHOSITE</t>
  </si>
  <si>
    <t>WINTERHOEK</t>
  </si>
  <si>
    <t>WITKLIP</t>
  </si>
  <si>
    <t>WITPAD GRANODIORITE</t>
  </si>
  <si>
    <t>WITPOORT</t>
  </si>
  <si>
    <t>WITTEBERG</t>
  </si>
  <si>
    <t>WITWATER GNEISS</t>
  </si>
  <si>
    <t>WITZAND</t>
  </si>
  <si>
    <t>WOLFKOP</t>
  </si>
  <si>
    <t>WOLKBERG</t>
  </si>
  <si>
    <t>WOODVILLE GRANITE</t>
  </si>
  <si>
    <t>WORCESTER GRANITE</t>
  </si>
  <si>
    <t>WORTEL</t>
  </si>
  <si>
    <t>WOSHANE</t>
  </si>
  <si>
    <t>WOSI</t>
  </si>
  <si>
    <t>WUPPERTAL</t>
  </si>
  <si>
    <t>WYDHOEK FOYAITE</t>
  </si>
  <si>
    <t>WYEPOORT GRANITE</t>
  </si>
  <si>
    <t>WYLLIE'S POORT</t>
  </si>
  <si>
    <t>YAS GNEISS</t>
  </si>
  <si>
    <t>YSTERBERG</t>
  </si>
  <si>
    <t>YZERFONTEIN GABBRO-MONZONITE</t>
  </si>
  <si>
    <t>ZAND VLEY GRANITE</t>
  </si>
  <si>
    <t>ZANDBERGSHOOP</t>
  </si>
  <si>
    <t>ZANDRIVIERSPOORT</t>
  </si>
  <si>
    <t>ZARIS</t>
  </si>
  <si>
    <t>ZEEKOEBAART</t>
  </si>
  <si>
    <t>ZIDONI</t>
  </si>
  <si>
    <t>ZOETVELD</t>
  </si>
  <si>
    <t>ZONDERHUIS</t>
  </si>
  <si>
    <t>ZOUT RIVIER BASALT</t>
  </si>
  <si>
    <t>ZWANENI</t>
  </si>
  <si>
    <t>ZWARTKOPPIE</t>
  </si>
  <si>
    <t>00X</t>
  </si>
  <si>
    <t>01X</t>
  </si>
  <si>
    <t>02X</t>
  </si>
  <si>
    <t>03X</t>
  </si>
  <si>
    <t>04X</t>
  </si>
  <si>
    <t>05X</t>
  </si>
  <si>
    <t>06X</t>
  </si>
  <si>
    <t>07X</t>
  </si>
  <si>
    <t>08X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</si>
  <si>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</si>
  <si>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</si>
  <si>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</si>
  <si>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</si>
  <si>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</si>
  <si>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</si>
  <si>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</si>
  <si>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</si>
  <si>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</si>
  <si>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</si>
  <si>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</si>
  <si>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</si>
  <si>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</si>
  <si>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</si>
  <si>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</si>
  <si>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</si>
  <si>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</si>
  <si>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</si>
  <si>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</si>
  <si>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1X0</t>
  </si>
  <si>
    <t>1X1</t>
  </si>
  <si>
    <t>1X2</t>
  </si>
  <si>
    <t>1X3</t>
  </si>
  <si>
    <t>1X4</t>
  </si>
  <si>
    <t>1X5</t>
  </si>
  <si>
    <t>1X6</t>
  </si>
  <si>
    <t>1X7</t>
  </si>
  <si>
    <t>1X8</t>
  </si>
  <si>
    <t>1XX</t>
  </si>
  <si>
    <t>20X</t>
  </si>
  <si>
    <t>21X</t>
  </si>
  <si>
    <t>22X</t>
  </si>
  <si>
    <t>23X</t>
  </si>
  <si>
    <t>24X</t>
  </si>
  <si>
    <t>25X</t>
  </si>
  <si>
    <t>26X</t>
  </si>
  <si>
    <t>27X</t>
  </si>
  <si>
    <t>28X</t>
  </si>
  <si>
    <t>2X0</t>
  </si>
  <si>
    <t>2X1</t>
  </si>
  <si>
    <t>2X2</t>
  </si>
  <si>
    <t>2X3</t>
  </si>
  <si>
    <t>2X4</t>
  </si>
  <si>
    <t>2X5</t>
  </si>
  <si>
    <t>2X6</t>
  </si>
  <si>
    <t>2X7</t>
  </si>
  <si>
    <t>2X8</t>
  </si>
  <si>
    <t>2XX</t>
  </si>
  <si>
    <t>30X</t>
  </si>
  <si>
    <t>31X</t>
  </si>
  <si>
    <t>32X</t>
  </si>
  <si>
    <t>33X</t>
  </si>
  <si>
    <t>34X</t>
  </si>
  <si>
    <t>35X</t>
  </si>
  <si>
    <t>36X</t>
  </si>
  <si>
    <t>37X</t>
  </si>
  <si>
    <t>38X</t>
  </si>
  <si>
    <t>3X0</t>
  </si>
  <si>
    <t>3X1</t>
  </si>
  <si>
    <t>3X2</t>
  </si>
  <si>
    <t>3X3</t>
  </si>
  <si>
    <t>3X4</t>
  </si>
  <si>
    <t>3X5</t>
  </si>
  <si>
    <t>3X6</t>
  </si>
  <si>
    <t>3X7</t>
  </si>
  <si>
    <t>3X8</t>
  </si>
  <si>
    <t>3XX</t>
  </si>
  <si>
    <t>40X</t>
  </si>
  <si>
    <t>41X</t>
  </si>
  <si>
    <t>42X</t>
  </si>
  <si>
    <t>43X</t>
  </si>
  <si>
    <t>44X</t>
  </si>
  <si>
    <t>45X</t>
  </si>
  <si>
    <t>46X</t>
  </si>
  <si>
    <t>47X</t>
  </si>
  <si>
    <t>48X</t>
  </si>
  <si>
    <t>4X0</t>
  </si>
  <si>
    <t>4X1</t>
  </si>
  <si>
    <t>4X2</t>
  </si>
  <si>
    <t>4X3</t>
  </si>
  <si>
    <t>4X4</t>
  </si>
  <si>
    <t>4X5</t>
  </si>
  <si>
    <t>4X6</t>
  </si>
  <si>
    <t>4X7</t>
  </si>
  <si>
    <t>4X8</t>
  </si>
  <si>
    <t>4XX</t>
  </si>
  <si>
    <t>50X</t>
  </si>
  <si>
    <t>51X</t>
  </si>
  <si>
    <t>52X</t>
  </si>
  <si>
    <t>53X</t>
  </si>
  <si>
    <t>54X</t>
  </si>
  <si>
    <t>55X</t>
  </si>
  <si>
    <t>56X</t>
  </si>
  <si>
    <t>57X</t>
  </si>
  <si>
    <t>58X</t>
  </si>
  <si>
    <t>5X0</t>
  </si>
  <si>
    <t>5X1</t>
  </si>
  <si>
    <t>5X2</t>
  </si>
  <si>
    <t>5X3</t>
  </si>
  <si>
    <t>5X4</t>
  </si>
  <si>
    <t>5X5</t>
  </si>
  <si>
    <t>5X6</t>
  </si>
  <si>
    <t>5X7</t>
  </si>
  <si>
    <t>5X8</t>
  </si>
  <si>
    <t>5XX</t>
  </si>
  <si>
    <t>60X</t>
  </si>
  <si>
    <t>61X</t>
  </si>
  <si>
    <t>62X</t>
  </si>
  <si>
    <t>63X</t>
  </si>
  <si>
    <t>64X</t>
  </si>
  <si>
    <t>65X</t>
  </si>
  <si>
    <t>66X</t>
  </si>
  <si>
    <t>67X</t>
  </si>
  <si>
    <t>68X</t>
  </si>
  <si>
    <t>6X0</t>
  </si>
  <si>
    <t>6X1</t>
  </si>
  <si>
    <t>6X2</t>
  </si>
  <si>
    <t>6X3</t>
  </si>
  <si>
    <t>6X4</t>
  </si>
  <si>
    <t>6X5</t>
  </si>
  <si>
    <t>6X6</t>
  </si>
  <si>
    <t>6X7</t>
  </si>
  <si>
    <t>6X8</t>
  </si>
  <si>
    <t>6XX</t>
  </si>
  <si>
    <t>70X</t>
  </si>
  <si>
    <t>71X</t>
  </si>
  <si>
    <t>72X</t>
  </si>
  <si>
    <t>73X</t>
  </si>
  <si>
    <t>74X</t>
  </si>
  <si>
    <t>75X</t>
  </si>
  <si>
    <t>76X</t>
  </si>
  <si>
    <t>77X</t>
  </si>
  <si>
    <t>78X</t>
  </si>
  <si>
    <t>7X0</t>
  </si>
  <si>
    <t>7X1</t>
  </si>
  <si>
    <t>7X2</t>
  </si>
  <si>
    <t>7X3</t>
  </si>
  <si>
    <t>7X4</t>
  </si>
  <si>
    <t>7X5</t>
  </si>
  <si>
    <t>7X6</t>
  </si>
  <si>
    <t>7X7</t>
  </si>
  <si>
    <t>7X8</t>
  </si>
  <si>
    <t>7XX</t>
  </si>
  <si>
    <t>80X</t>
  </si>
  <si>
    <t>81X</t>
  </si>
  <si>
    <t>82X</t>
  </si>
  <si>
    <t>83X</t>
  </si>
  <si>
    <t>84X</t>
  </si>
  <si>
    <t>85X</t>
  </si>
  <si>
    <t>86X</t>
  </si>
  <si>
    <t>87X</t>
  </si>
  <si>
    <t>88X</t>
  </si>
  <si>
    <t>8X0</t>
  </si>
  <si>
    <t>8X1</t>
  </si>
  <si>
    <t>8X2</t>
  </si>
  <si>
    <t>8X3</t>
  </si>
  <si>
    <t>8X4</t>
  </si>
  <si>
    <t>8X5</t>
  </si>
  <si>
    <t>8X6</t>
  </si>
  <si>
    <t>8X7</t>
  </si>
  <si>
    <t>8X8</t>
  </si>
  <si>
    <t>8XX</t>
  </si>
  <si>
    <t>X00</t>
  </si>
  <si>
    <t>X01</t>
  </si>
  <si>
    <t>X02</t>
  </si>
  <si>
    <t>X03</t>
  </si>
  <si>
    <t>X04</t>
  </si>
  <si>
    <t>X05</t>
  </si>
  <si>
    <t>X06</t>
  </si>
  <si>
    <t>X07</t>
  </si>
  <si>
    <t>X08</t>
  </si>
  <si>
    <t>X0X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</si>
  <si>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</si>
  <si>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</si>
  <si>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</si>
  <si>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</si>
  <si>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</si>
  <si>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</si>
  <si>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</si>
  <si>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</si>
  <si>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</si>
  <si>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X1X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</si>
  <si>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</si>
  <si>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</si>
  <si>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</si>
  <si>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</si>
  <si>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</si>
  <si>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</si>
  <si>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</si>
  <si>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</si>
  <si>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</si>
  <si>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X2X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</si>
  <si>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</si>
  <si>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</si>
  <si>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</si>
  <si>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</si>
  <si>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</si>
  <si>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</si>
  <si>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</si>
  <si>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</si>
  <si>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</si>
  <si>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X3X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</si>
  <si>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</si>
  <si>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</si>
  <si>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</si>
  <si>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</si>
  <si>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</si>
  <si>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</si>
  <si>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</si>
  <si>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</si>
  <si>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</si>
  <si>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X4X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</si>
  <si>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</si>
  <si>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</si>
  <si>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</si>
  <si>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</si>
  <si>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</si>
  <si>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</si>
  <si>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</si>
  <si>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</si>
  <si>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</si>
  <si>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X5X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</si>
  <si>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</si>
  <si>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</si>
  <si>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</si>
  <si>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</si>
  <si>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</si>
  <si>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</si>
  <si>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</si>
  <si>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</si>
  <si>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</si>
  <si>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X6X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</si>
  <si>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</si>
  <si>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</si>
  <si>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</si>
  <si>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</si>
  <si>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</si>
  <si>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</si>
  <si>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</si>
  <si>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</si>
  <si>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</si>
  <si>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X7X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</si>
  <si>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</si>
  <si>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</si>
  <si>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</si>
  <si>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</si>
  <si>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</si>
  <si>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</si>
  <si>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</si>
  <si>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</si>
  <si>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</si>
  <si>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X8X</t>
  </si>
  <si>
    <t>XX0</t>
  </si>
  <si>
    <t>XX1</t>
  </si>
  <si>
    <t>XX2</t>
  </si>
  <si>
    <t>XX3</t>
  </si>
  <si>
    <t>XX4</t>
  </si>
  <si>
    <t>XX5</t>
  </si>
  <si>
    <t>XX6</t>
  </si>
  <si>
    <t>XX7</t>
  </si>
  <si>
    <t>XX8</t>
  </si>
  <si>
    <t>XXX</t>
  </si>
  <si>
    <t>00X1</t>
  </si>
  <si>
    <t>00X2</t>
  </si>
  <si>
    <t>00X3</t>
  </si>
  <si>
    <t>01X1</t>
  </si>
  <si>
    <t>01X2</t>
  </si>
  <si>
    <t>01X3</t>
  </si>
  <si>
    <t>02X1</t>
  </si>
  <si>
    <t>02X2</t>
  </si>
  <si>
    <t>02X3</t>
  </si>
  <si>
    <t>30X1</t>
  </si>
  <si>
    <t>30X2</t>
  </si>
  <si>
    <t>30X3</t>
  </si>
  <si>
    <t>3X01</t>
  </si>
  <si>
    <t>3X02</t>
  </si>
  <si>
    <t>3X03</t>
  </si>
  <si>
    <t>03X1</t>
  </si>
  <si>
    <t>03X2</t>
  </si>
  <si>
    <t>03X3</t>
  </si>
  <si>
    <t>04X1</t>
  </si>
  <si>
    <t>04X2</t>
  </si>
  <si>
    <t>04X3</t>
  </si>
  <si>
    <t>05X1</t>
  </si>
  <si>
    <t>05X2</t>
  </si>
  <si>
    <t>05X3</t>
  </si>
  <si>
    <t>06X1</t>
  </si>
  <si>
    <t>06X2</t>
  </si>
  <si>
    <t>06X3</t>
  </si>
  <si>
    <t>07X1</t>
  </si>
  <si>
    <t>07X2</t>
  </si>
  <si>
    <t>07X3</t>
  </si>
  <si>
    <t>08X1</t>
  </si>
  <si>
    <t>08X2</t>
  </si>
  <si>
    <t>08X3</t>
  </si>
  <si>
    <t>0X01</t>
  </si>
  <si>
    <t>0X02</t>
  </si>
  <si>
    <t>0X03</t>
  </si>
  <si>
    <t>0X11</t>
  </si>
  <si>
    <t>0X12</t>
  </si>
  <si>
    <t>0X13</t>
  </si>
  <si>
    <t>0X21</t>
  </si>
  <si>
    <t>0X22</t>
  </si>
  <si>
    <t>0X23</t>
  </si>
  <si>
    <t>0X31</t>
  </si>
  <si>
    <t>0X32</t>
  </si>
  <si>
    <t>0X33</t>
  </si>
  <si>
    <t>0X41</t>
  </si>
  <si>
    <t>0X42</t>
  </si>
  <si>
    <t>0X43</t>
  </si>
  <si>
    <t>0X51</t>
  </si>
  <si>
    <t>0X52</t>
  </si>
  <si>
    <t>0X53</t>
  </si>
  <si>
    <t>0X61</t>
  </si>
  <si>
    <t>0X62</t>
  </si>
  <si>
    <t>0X63</t>
  </si>
  <si>
    <t>0X71</t>
  </si>
  <si>
    <t>0X72</t>
  </si>
  <si>
    <t>0X73</t>
  </si>
  <si>
    <t>0X81</t>
  </si>
  <si>
    <t>0X82</t>
  </si>
  <si>
    <t>0X83</t>
  </si>
  <si>
    <t>0XX1</t>
  </si>
  <si>
    <t>0XX2</t>
  </si>
  <si>
    <t>0XX3</t>
  </si>
  <si>
    <t>10X1</t>
  </si>
  <si>
    <t>10X2</t>
  </si>
  <si>
    <t>10X3</t>
  </si>
  <si>
    <t>1X01</t>
  </si>
  <si>
    <t>1X02</t>
  </si>
  <si>
    <t>1X03</t>
  </si>
  <si>
    <t>20X1</t>
  </si>
  <si>
    <t>20X2</t>
  </si>
  <si>
    <t>20X3</t>
  </si>
  <si>
    <t>2X01</t>
  </si>
  <si>
    <t>2X02</t>
  </si>
  <si>
    <t>2X03</t>
  </si>
  <si>
    <t>40X1</t>
  </si>
  <si>
    <t>40X2</t>
  </si>
  <si>
    <t>40X3</t>
  </si>
  <si>
    <t>4X01</t>
  </si>
  <si>
    <t>4X02</t>
  </si>
  <si>
    <t>4X03</t>
  </si>
  <si>
    <t>50X1</t>
  </si>
  <si>
    <t>50X2</t>
  </si>
  <si>
    <t>50X3</t>
  </si>
  <si>
    <t>5X01</t>
  </si>
  <si>
    <t>5X02</t>
  </si>
  <si>
    <t>5X03</t>
  </si>
  <si>
    <t>60X1</t>
  </si>
  <si>
    <t>60X2</t>
  </si>
  <si>
    <t>60X3</t>
  </si>
  <si>
    <t>6X01</t>
  </si>
  <si>
    <t>6X02</t>
  </si>
  <si>
    <t>6X03</t>
  </si>
  <si>
    <t>70X1</t>
  </si>
  <si>
    <t>70X2</t>
  </si>
  <si>
    <t>70X3</t>
  </si>
  <si>
    <t>7X01</t>
  </si>
  <si>
    <t>7X02</t>
  </si>
  <si>
    <t>7X03</t>
  </si>
  <si>
    <t>80X1</t>
  </si>
  <si>
    <t>80X2</t>
  </si>
  <si>
    <t>80X3</t>
  </si>
  <si>
    <t>8X01</t>
  </si>
  <si>
    <t>8X02</t>
  </si>
  <si>
    <t>8X03</t>
  </si>
  <si>
    <t>X001</t>
  </si>
  <si>
    <t>X002</t>
  </si>
  <si>
    <t>X003</t>
  </si>
  <si>
    <t>X011</t>
  </si>
  <si>
    <t>X012</t>
  </si>
  <si>
    <t>X013</t>
  </si>
  <si>
    <t>X021</t>
  </si>
  <si>
    <t>X022</t>
  </si>
  <si>
    <t>X023</t>
  </si>
  <si>
    <t>X031</t>
  </si>
  <si>
    <t>X032</t>
  </si>
  <si>
    <t>X033</t>
  </si>
  <si>
    <t>X041</t>
  </si>
  <si>
    <t>X042</t>
  </si>
  <si>
    <t>X043</t>
  </si>
  <si>
    <t>X051</t>
  </si>
  <si>
    <t>X052</t>
  </si>
  <si>
    <t>X053</t>
  </si>
  <si>
    <t>X061</t>
  </si>
  <si>
    <t>X062</t>
  </si>
  <si>
    <t>X063</t>
  </si>
  <si>
    <t>X071</t>
  </si>
  <si>
    <t>X072</t>
  </si>
  <si>
    <t>X073</t>
  </si>
  <si>
    <t>X081</t>
  </si>
  <si>
    <t>X082</t>
  </si>
  <si>
    <t>X083</t>
  </si>
  <si>
    <t>X0X1</t>
  </si>
  <si>
    <t>X0X2</t>
  </si>
  <si>
    <t>X0X3</t>
  </si>
  <si>
    <t>X101</t>
  </si>
  <si>
    <t>X102</t>
  </si>
  <si>
    <t>X103</t>
  </si>
  <si>
    <t>X201</t>
  </si>
  <si>
    <t>X202</t>
  </si>
  <si>
    <t>X203</t>
  </si>
  <si>
    <t>X301</t>
  </si>
  <si>
    <t>X302</t>
  </si>
  <si>
    <t>X303</t>
  </si>
  <si>
    <t>X401</t>
  </si>
  <si>
    <t>X402</t>
  </si>
  <si>
    <t>X403</t>
  </si>
  <si>
    <t>X501</t>
  </si>
  <si>
    <t>X502</t>
  </si>
  <si>
    <t>X503</t>
  </si>
  <si>
    <t>X601</t>
  </si>
  <si>
    <t>X602</t>
  </si>
  <si>
    <t>X603</t>
  </si>
  <si>
    <t>X701</t>
  </si>
  <si>
    <t>X702</t>
  </si>
  <si>
    <t>X703</t>
  </si>
  <si>
    <t>X801</t>
  </si>
  <si>
    <t>X802</t>
  </si>
  <si>
    <t>X803</t>
  </si>
  <si>
    <t>XX01</t>
  </si>
  <si>
    <t>XX02</t>
  </si>
  <si>
    <t>XX03</t>
  </si>
  <si>
    <t>ffffff</t>
  </si>
  <si>
    <t>e5ffff</t>
  </si>
  <si>
    <t>ccffff</t>
  </si>
  <si>
    <t>b2ffff</t>
  </si>
  <si>
    <t>99ffff</t>
  </si>
  <si>
    <t>7fffff</t>
  </si>
  <si>
    <t>66ffff</t>
  </si>
  <si>
    <t>4cffff</t>
  </si>
  <si>
    <t>32ffff</t>
  </si>
  <si>
    <t>ffe5ff</t>
  </si>
  <si>
    <t>e5e5ff</t>
  </si>
  <si>
    <t>cce5ff</t>
  </si>
  <si>
    <t>b2e5ff</t>
  </si>
  <si>
    <t>99e5ff</t>
  </si>
  <si>
    <t>7fe5ff</t>
  </si>
  <si>
    <t>66e5ff</t>
  </si>
  <si>
    <t>4ce5ff</t>
  </si>
  <si>
    <t>32e5ff</t>
  </si>
  <si>
    <t>ffccff</t>
  </si>
  <si>
    <t>e5ccff</t>
  </si>
  <si>
    <t>ccccff</t>
  </si>
  <si>
    <t>b2ccff</t>
  </si>
  <si>
    <t>99ccff</t>
  </si>
  <si>
    <t>7fccff</t>
  </si>
  <si>
    <t>66ccff</t>
  </si>
  <si>
    <t>4cccff</t>
  </si>
  <si>
    <t>32ccff</t>
  </si>
  <si>
    <t>ffb2ff</t>
  </si>
  <si>
    <t>e5b2ff</t>
  </si>
  <si>
    <t>ccb2ff</t>
  </si>
  <si>
    <t>b2b2ff</t>
  </si>
  <si>
    <t>99b2ff</t>
  </si>
  <si>
    <t>7fb2ff</t>
  </si>
  <si>
    <t>66b2ff</t>
  </si>
  <si>
    <t>4cb2ff</t>
  </si>
  <si>
    <t>32b2ff</t>
  </si>
  <si>
    <t>ff99ff</t>
  </si>
  <si>
    <t>e599ff</t>
  </si>
  <si>
    <t>cc99ff</t>
  </si>
  <si>
    <t>b299ff</t>
  </si>
  <si>
    <t>9999ff</t>
  </si>
  <si>
    <t>7f99ff</t>
  </si>
  <si>
    <t>6699ff</t>
  </si>
  <si>
    <t>4c99ff</t>
  </si>
  <si>
    <t>3299ff</t>
  </si>
  <si>
    <t>ff7fff</t>
  </si>
  <si>
    <t>e57fff</t>
  </si>
  <si>
    <t>cc7fff</t>
  </si>
  <si>
    <t>b27fff</t>
  </si>
  <si>
    <t>997fff</t>
  </si>
  <si>
    <t>7f7fff</t>
  </si>
  <si>
    <t>667fff</t>
  </si>
  <si>
    <t>4c7fff</t>
  </si>
  <si>
    <t>327fff</t>
  </si>
  <si>
    <t>ff66ff</t>
  </si>
  <si>
    <t>e566ff</t>
  </si>
  <si>
    <t>cc66ff</t>
  </si>
  <si>
    <t>b266ff</t>
  </si>
  <si>
    <t>9966ff</t>
  </si>
  <si>
    <t>7f66ff</t>
  </si>
  <si>
    <t>6666ff</t>
  </si>
  <si>
    <t>4c66ff</t>
  </si>
  <si>
    <t>3266ff</t>
  </si>
  <si>
    <t>ff4cff</t>
  </si>
  <si>
    <t>e54cff</t>
  </si>
  <si>
    <t>cc4cff</t>
  </si>
  <si>
    <t>b24cff</t>
  </si>
  <si>
    <t>994cff</t>
  </si>
  <si>
    <t>7f4cff</t>
  </si>
  <si>
    <t>664cff</t>
  </si>
  <si>
    <t>4c4cff</t>
  </si>
  <si>
    <t>324cff</t>
  </si>
  <si>
    <t>ff32ff</t>
  </si>
  <si>
    <t>e532ff</t>
  </si>
  <si>
    <t>cc32ff</t>
  </si>
  <si>
    <t>b232ff</t>
  </si>
  <si>
    <t>9932ff</t>
  </si>
  <si>
    <t>7f32ff</t>
  </si>
  <si>
    <t>6632ff</t>
  </si>
  <si>
    <t>4c32ff</t>
  </si>
  <si>
    <t>3232ff</t>
  </si>
  <si>
    <t>ffffe5</t>
  </si>
  <si>
    <t>e5ffe5</t>
  </si>
  <si>
    <t>ccffe5</t>
  </si>
  <si>
    <t>b2ffe5</t>
  </si>
  <si>
    <t>99ffe5</t>
  </si>
  <si>
    <t>7fffe5</t>
  </si>
  <si>
    <t>66ffe5</t>
  </si>
  <si>
    <t>4cffe5</t>
  </si>
  <si>
    <t>32ffe5</t>
  </si>
  <si>
    <t>ffe5e5</t>
  </si>
  <si>
    <t>e5e5e5</t>
  </si>
  <si>
    <t>cce5e5</t>
  </si>
  <si>
    <t>b2e5e5</t>
  </si>
  <si>
    <t>99e5e5</t>
  </si>
  <si>
    <t>7fe5e5</t>
  </si>
  <si>
    <t>66e5e5</t>
  </si>
  <si>
    <t>4ce5e5</t>
  </si>
  <si>
    <t>32e5e5</t>
  </si>
  <si>
    <t>ffcce5</t>
  </si>
  <si>
    <t>e5cce5</t>
  </si>
  <si>
    <t>cccce5</t>
  </si>
  <si>
    <t>b2cce5</t>
  </si>
  <si>
    <t>99cce5</t>
  </si>
  <si>
    <t>7fcce5</t>
  </si>
  <si>
    <t>66cce5</t>
  </si>
  <si>
    <t>4ccce5</t>
  </si>
  <si>
    <t>32cce5</t>
  </si>
  <si>
    <t>ffb2e5</t>
  </si>
  <si>
    <t>e5b2e5</t>
  </si>
  <si>
    <t>ccb2e5</t>
  </si>
  <si>
    <t>b2b2e5</t>
  </si>
  <si>
    <t>99b2e5</t>
  </si>
  <si>
    <t>7fb2e5</t>
  </si>
  <si>
    <t>66b2e5</t>
  </si>
  <si>
    <t>4cb2e5</t>
  </si>
  <si>
    <t>32b2e5</t>
  </si>
  <si>
    <t>ff99e5</t>
  </si>
  <si>
    <t>e599e5</t>
  </si>
  <si>
    <t>cc99e5</t>
  </si>
  <si>
    <t>b299e5</t>
  </si>
  <si>
    <t>7f99e5</t>
  </si>
  <si>
    <t>4c99e5</t>
  </si>
  <si>
    <t>ff7fe5</t>
  </si>
  <si>
    <t>e57fe5</t>
  </si>
  <si>
    <t>cc7fe5</t>
  </si>
  <si>
    <t>b27fe5</t>
  </si>
  <si>
    <t>997fe5</t>
  </si>
  <si>
    <t>7f7fe5</t>
  </si>
  <si>
    <t>667fe5</t>
  </si>
  <si>
    <t>4c7fe5</t>
  </si>
  <si>
    <t>327fe5</t>
  </si>
  <si>
    <t>ff66e5</t>
  </si>
  <si>
    <t>e566e5</t>
  </si>
  <si>
    <t>cc66e5</t>
  </si>
  <si>
    <t>b266e5</t>
  </si>
  <si>
    <t>7f66e5</t>
  </si>
  <si>
    <t>4c66e5</t>
  </si>
  <si>
    <t>ff4ce5</t>
  </si>
  <si>
    <t>e54ce5</t>
  </si>
  <si>
    <t>cc4ce5</t>
  </si>
  <si>
    <t>b24ce5</t>
  </si>
  <si>
    <t>994ce5</t>
  </si>
  <si>
    <t>7f4ce5</t>
  </si>
  <si>
    <t>664ce5</t>
  </si>
  <si>
    <t>4c4ce5</t>
  </si>
  <si>
    <t>324ce5</t>
  </si>
  <si>
    <t>ff32e5</t>
  </si>
  <si>
    <t>e532e5</t>
  </si>
  <si>
    <t>cc32e5</t>
  </si>
  <si>
    <t>b232e5</t>
  </si>
  <si>
    <t>7f32e5</t>
  </si>
  <si>
    <t>4c32e5</t>
  </si>
  <si>
    <t>ffffcc</t>
  </si>
  <si>
    <t>e5ffcc</t>
  </si>
  <si>
    <t>ccffcc</t>
  </si>
  <si>
    <t>b2ffcc</t>
  </si>
  <si>
    <t>99ffcc</t>
  </si>
  <si>
    <t>7fffcc</t>
  </si>
  <si>
    <t>66ffcc</t>
  </si>
  <si>
    <t>4cffcc</t>
  </si>
  <si>
    <t>32ffcc</t>
  </si>
  <si>
    <t>ffe5cc</t>
  </si>
  <si>
    <t>e5e5cc</t>
  </si>
  <si>
    <t>cce5cc</t>
  </si>
  <si>
    <t>b2e5cc</t>
  </si>
  <si>
    <t>99e5cc</t>
  </si>
  <si>
    <t>7fe5cc</t>
  </si>
  <si>
    <t>66e5cc</t>
  </si>
  <si>
    <t>4ce5cc</t>
  </si>
  <si>
    <t>32e5cc</t>
  </si>
  <si>
    <t>ffcccc</t>
  </si>
  <si>
    <t>e5cccc</t>
  </si>
  <si>
    <t>cccccc</t>
  </si>
  <si>
    <t>b2cccc</t>
  </si>
  <si>
    <t>99cccc</t>
  </si>
  <si>
    <t>7fcccc</t>
  </si>
  <si>
    <t>66cccc</t>
  </si>
  <si>
    <t>4ccccc</t>
  </si>
  <si>
    <t>32cccc</t>
  </si>
  <si>
    <t>ffb2cc</t>
  </si>
  <si>
    <t>e5b2cc</t>
  </si>
  <si>
    <t>ccb2cc</t>
  </si>
  <si>
    <t>b2b2cc</t>
  </si>
  <si>
    <t>99b2cc</t>
  </si>
  <si>
    <t>7fb2cc</t>
  </si>
  <si>
    <t>66b2cc</t>
  </si>
  <si>
    <t>4cb2cc</t>
  </si>
  <si>
    <t>32b2cc</t>
  </si>
  <si>
    <t>ff99cc</t>
  </si>
  <si>
    <t>e599cc</t>
  </si>
  <si>
    <t>cc99cc</t>
  </si>
  <si>
    <t>b299cc</t>
  </si>
  <si>
    <t>9999cc</t>
  </si>
  <si>
    <t>7f99cc</t>
  </si>
  <si>
    <t>6699cc</t>
  </si>
  <si>
    <t>4c99cc</t>
  </si>
  <si>
    <t>3299cc</t>
  </si>
  <si>
    <t>ff7fcc</t>
  </si>
  <si>
    <t>e57fcc</t>
  </si>
  <si>
    <t>cc7fcc</t>
  </si>
  <si>
    <t>b27fcc</t>
  </si>
  <si>
    <t>997fcc</t>
  </si>
  <si>
    <t>7f7fcc</t>
  </si>
  <si>
    <t>667fcc</t>
  </si>
  <si>
    <t>4c7fcc</t>
  </si>
  <si>
    <t>327fcc</t>
  </si>
  <si>
    <t>ff66cc</t>
  </si>
  <si>
    <t>e566cc</t>
  </si>
  <si>
    <t>cc66cc</t>
  </si>
  <si>
    <t>b266cc</t>
  </si>
  <si>
    <t>9966cc</t>
  </si>
  <si>
    <t>7f66cc</t>
  </si>
  <si>
    <t>6666cc</t>
  </si>
  <si>
    <t>4c66cc</t>
  </si>
  <si>
    <t>3266cc</t>
  </si>
  <si>
    <t>ff4ccc</t>
  </si>
  <si>
    <t>e54ccc</t>
  </si>
  <si>
    <t>cc4ccc</t>
  </si>
  <si>
    <t>b24ccc</t>
  </si>
  <si>
    <t>994ccc</t>
  </si>
  <si>
    <t>7f4ccc</t>
  </si>
  <si>
    <t>664ccc</t>
  </si>
  <si>
    <t>4c4ccc</t>
  </si>
  <si>
    <t>324ccc</t>
  </si>
  <si>
    <t>ff32cc</t>
  </si>
  <si>
    <t>e532cc</t>
  </si>
  <si>
    <t>cc32cc</t>
  </si>
  <si>
    <t>b232cc</t>
  </si>
  <si>
    <t>9932cc</t>
  </si>
  <si>
    <t>7f32cc</t>
  </si>
  <si>
    <t>6632cc</t>
  </si>
  <si>
    <t>4c32cc</t>
  </si>
  <si>
    <t>3232cc</t>
  </si>
  <si>
    <t>ffffb2</t>
  </si>
  <si>
    <t>e5ffb2</t>
  </si>
  <si>
    <t>ccffb2</t>
  </si>
  <si>
    <t>b2ffb2</t>
  </si>
  <si>
    <t>99ffb2</t>
  </si>
  <si>
    <t>7fffb2</t>
  </si>
  <si>
    <t>66ffb2</t>
  </si>
  <si>
    <t>4cffb2</t>
  </si>
  <si>
    <t>32ffb2</t>
  </si>
  <si>
    <t>ffe5b2</t>
  </si>
  <si>
    <t>e5e5b2</t>
  </si>
  <si>
    <t>cce5b2</t>
  </si>
  <si>
    <t>b2e5b2</t>
  </si>
  <si>
    <t>99e5b2</t>
  </si>
  <si>
    <t>7fe5b2</t>
  </si>
  <si>
    <t>66e5b2</t>
  </si>
  <si>
    <t>4ce5b2</t>
  </si>
  <si>
    <t>32e5b2</t>
  </si>
  <si>
    <t>ffccb2</t>
  </si>
  <si>
    <t>e5ccb2</t>
  </si>
  <si>
    <t>ccccb2</t>
  </si>
  <si>
    <t>b2ccb2</t>
  </si>
  <si>
    <t>99ccb2</t>
  </si>
  <si>
    <t>7fccb2</t>
  </si>
  <si>
    <t>66ccb2</t>
  </si>
  <si>
    <t>4cccb2</t>
  </si>
  <si>
    <t>32ccb2</t>
  </si>
  <si>
    <t>ffb2b2</t>
  </si>
  <si>
    <t>e5b2b2</t>
  </si>
  <si>
    <t>ccb2b2</t>
  </si>
  <si>
    <t>b2b2b2</t>
  </si>
  <si>
    <t>99b2b2</t>
  </si>
  <si>
    <t>7fb2b2</t>
  </si>
  <si>
    <t>66b2b2</t>
  </si>
  <si>
    <t>4cb2b2</t>
  </si>
  <si>
    <t>32b2b2</t>
  </si>
  <si>
    <t>ff99b2</t>
  </si>
  <si>
    <t>e599b2</t>
  </si>
  <si>
    <t>cc99b2</t>
  </si>
  <si>
    <t>b299b2</t>
  </si>
  <si>
    <t>9999b2</t>
  </si>
  <si>
    <t>7f99b2</t>
  </si>
  <si>
    <t>6699b2</t>
  </si>
  <si>
    <t>4c99b2</t>
  </si>
  <si>
    <t>3299b2</t>
  </si>
  <si>
    <t>ff7fb2</t>
  </si>
  <si>
    <t>e57fb2</t>
  </si>
  <si>
    <t>cc7fb2</t>
  </si>
  <si>
    <t>b27fb2</t>
  </si>
  <si>
    <t>997fb2</t>
  </si>
  <si>
    <t>7f7fb2</t>
  </si>
  <si>
    <t>667fb2</t>
  </si>
  <si>
    <t>4c7fb2</t>
  </si>
  <si>
    <t>327fb2</t>
  </si>
  <si>
    <t>ff66b2</t>
  </si>
  <si>
    <t>e566b2</t>
  </si>
  <si>
    <t>cc66b2</t>
  </si>
  <si>
    <t>b266b2</t>
  </si>
  <si>
    <t>9966b2</t>
  </si>
  <si>
    <t>7f66b2</t>
  </si>
  <si>
    <t>6666b2</t>
  </si>
  <si>
    <t>4c66b2</t>
  </si>
  <si>
    <t>3266b2</t>
  </si>
  <si>
    <t>ff4cb2</t>
  </si>
  <si>
    <t>e54cb2</t>
  </si>
  <si>
    <t>cc4cb2</t>
  </si>
  <si>
    <t>b24cb2</t>
  </si>
  <si>
    <t>994cb2</t>
  </si>
  <si>
    <t>7f4cb2</t>
  </si>
  <si>
    <t>664cb2</t>
  </si>
  <si>
    <t>4c4cb2</t>
  </si>
  <si>
    <t>324cb2</t>
  </si>
  <si>
    <t>ff32b2</t>
  </si>
  <si>
    <t>e532b2</t>
  </si>
  <si>
    <t>cc32b2</t>
  </si>
  <si>
    <t>b232b2</t>
  </si>
  <si>
    <t>9932b2</t>
  </si>
  <si>
    <t>7f32b2</t>
  </si>
  <si>
    <t>6632b2</t>
  </si>
  <si>
    <t>4c32b2</t>
  </si>
  <si>
    <t>3232b2</t>
  </si>
  <si>
    <t>ffff99</t>
  </si>
  <si>
    <t>e5ff99</t>
  </si>
  <si>
    <t>ccff99</t>
  </si>
  <si>
    <t>b2ff99</t>
  </si>
  <si>
    <t>99ff99</t>
  </si>
  <si>
    <t>7fff99</t>
  </si>
  <si>
    <t>66ff99</t>
  </si>
  <si>
    <t>4cff99</t>
  </si>
  <si>
    <t>32ff99</t>
  </si>
  <si>
    <t>ffe599</t>
  </si>
  <si>
    <t>e5e599</t>
  </si>
  <si>
    <t>cce599</t>
  </si>
  <si>
    <t>b2e599</t>
  </si>
  <si>
    <t>99e599</t>
  </si>
  <si>
    <t>7fe599</t>
  </si>
  <si>
    <t>66e599</t>
  </si>
  <si>
    <t>4ce599</t>
  </si>
  <si>
    <t>32e599</t>
  </si>
  <si>
    <t>ffcc99</t>
  </si>
  <si>
    <t>e5cc99</t>
  </si>
  <si>
    <t>cccc99</t>
  </si>
  <si>
    <t>b2cc99</t>
  </si>
  <si>
    <t>99cc99</t>
  </si>
  <si>
    <t>7fcc99</t>
  </si>
  <si>
    <t>66cc99</t>
  </si>
  <si>
    <t>4ccc99</t>
  </si>
  <si>
    <t>32cc99</t>
  </si>
  <si>
    <t>ffb299</t>
  </si>
  <si>
    <t>e5b299</t>
  </si>
  <si>
    <t>ccb299</t>
  </si>
  <si>
    <t>b2b299</t>
  </si>
  <si>
    <t>99b299</t>
  </si>
  <si>
    <t>7fb299</t>
  </si>
  <si>
    <t>66b299</t>
  </si>
  <si>
    <t>4cb299</t>
  </si>
  <si>
    <t>32b299</t>
  </si>
  <si>
    <t>ff9999</t>
  </si>
  <si>
    <t>e59999</t>
  </si>
  <si>
    <t>cc9999</t>
  </si>
  <si>
    <t>b29999</t>
  </si>
  <si>
    <t>7f9999</t>
  </si>
  <si>
    <t>4c9999</t>
  </si>
  <si>
    <t>ff7f99</t>
  </si>
  <si>
    <t>e57f99</t>
  </si>
  <si>
    <t>cc7f99</t>
  </si>
  <si>
    <t>b27f99</t>
  </si>
  <si>
    <t>997f99</t>
  </si>
  <si>
    <t>7f7f99</t>
  </si>
  <si>
    <t>667f99</t>
  </si>
  <si>
    <t>4c7f99</t>
  </si>
  <si>
    <t>327f99</t>
  </si>
  <si>
    <t>ff6699</t>
  </si>
  <si>
    <t>e56699</t>
  </si>
  <si>
    <t>cc6699</t>
  </si>
  <si>
    <t>b26699</t>
  </si>
  <si>
    <t>7f6699</t>
  </si>
  <si>
    <t>4c6699</t>
  </si>
  <si>
    <t>ff4c99</t>
  </si>
  <si>
    <t>e54c99</t>
  </si>
  <si>
    <t>cc4c99</t>
  </si>
  <si>
    <t>b24c99</t>
  </si>
  <si>
    <t>994c99</t>
  </si>
  <si>
    <t>7f4c99</t>
  </si>
  <si>
    <t>664c99</t>
  </si>
  <si>
    <t>4c4c99</t>
  </si>
  <si>
    <t>324c99</t>
  </si>
  <si>
    <t>ff3299</t>
  </si>
  <si>
    <t>e53299</t>
  </si>
  <si>
    <t>cc3299</t>
  </si>
  <si>
    <t>b23299</t>
  </si>
  <si>
    <t>7f3299</t>
  </si>
  <si>
    <t>4c3299</t>
  </si>
  <si>
    <t>ffff7f</t>
  </si>
  <si>
    <t>e5ff7f</t>
  </si>
  <si>
    <t>ccff7f</t>
  </si>
  <si>
    <t>b2ff7f</t>
  </si>
  <si>
    <t>99ff7f</t>
  </si>
  <si>
    <t>7fff7f</t>
  </si>
  <si>
    <t>66ff7f</t>
  </si>
  <si>
    <t>4cff7f</t>
  </si>
  <si>
    <t>32ff7f</t>
  </si>
  <si>
    <t>ffe57f</t>
  </si>
  <si>
    <t>e5e57f</t>
  </si>
  <si>
    <t>cce57f</t>
  </si>
  <si>
    <t>b2e57f</t>
  </si>
  <si>
    <t>99e57f</t>
  </si>
  <si>
    <t>7fe57f</t>
  </si>
  <si>
    <t>66e57f</t>
  </si>
  <si>
    <t>4ce57f</t>
  </si>
  <si>
    <t>32e57f</t>
  </si>
  <si>
    <t>ffcc7f</t>
  </si>
  <si>
    <t>e5cc7f</t>
  </si>
  <si>
    <t>cccc7f</t>
  </si>
  <si>
    <t>b2cc7f</t>
  </si>
  <si>
    <t>99cc7f</t>
  </si>
  <si>
    <t>7fcc7f</t>
  </si>
  <si>
    <t>66cc7f</t>
  </si>
  <si>
    <t>4ccc7f</t>
  </si>
  <si>
    <t>32cc7f</t>
  </si>
  <si>
    <t>ffb27f</t>
  </si>
  <si>
    <t>e5b27f</t>
  </si>
  <si>
    <t>ccb27f</t>
  </si>
  <si>
    <t>b2b27f</t>
  </si>
  <si>
    <t>99b27f</t>
  </si>
  <si>
    <t>7fb27f</t>
  </si>
  <si>
    <t>66b27f</t>
  </si>
  <si>
    <t>4cb27f</t>
  </si>
  <si>
    <t>32b27f</t>
  </si>
  <si>
    <t>ff997f</t>
  </si>
  <si>
    <t>e5997f</t>
  </si>
  <si>
    <t>cc997f</t>
  </si>
  <si>
    <t>b2997f</t>
  </si>
  <si>
    <t>99997f</t>
  </si>
  <si>
    <t>7f997f</t>
  </si>
  <si>
    <t>66997f</t>
  </si>
  <si>
    <t>4c997f</t>
  </si>
  <si>
    <t>32997f</t>
  </si>
  <si>
    <t>ff7f7f</t>
  </si>
  <si>
    <t>e57f7f</t>
  </si>
  <si>
    <t>cc7f7f</t>
  </si>
  <si>
    <t>b27f7f</t>
  </si>
  <si>
    <t>997f7f</t>
  </si>
  <si>
    <t>7f7f7f</t>
  </si>
  <si>
    <t>667f7f</t>
  </si>
  <si>
    <t>4c7f7f</t>
  </si>
  <si>
    <t>327f7f</t>
  </si>
  <si>
    <t>ff667f</t>
  </si>
  <si>
    <t>e5667f</t>
  </si>
  <si>
    <t>cc667f</t>
  </si>
  <si>
    <t>b2667f</t>
  </si>
  <si>
    <t>99667f</t>
  </si>
  <si>
    <t>7f667f</t>
  </si>
  <si>
    <t>66667f</t>
  </si>
  <si>
    <t>4c667f</t>
  </si>
  <si>
    <t>32667f</t>
  </si>
  <si>
    <t>ff4c7f</t>
  </si>
  <si>
    <t>e54c7f</t>
  </si>
  <si>
    <t>cc4c7f</t>
  </si>
  <si>
    <t>b24c7f</t>
  </si>
  <si>
    <t>994c7f</t>
  </si>
  <si>
    <t>7f4c7f</t>
  </si>
  <si>
    <t>664c7f</t>
  </si>
  <si>
    <t>4c4c7f</t>
  </si>
  <si>
    <t>324c7f</t>
  </si>
  <si>
    <t>ff327f</t>
  </si>
  <si>
    <t>e5327f</t>
  </si>
  <si>
    <t>cc327f</t>
  </si>
  <si>
    <t>b2327f</t>
  </si>
  <si>
    <t>99327f</t>
  </si>
  <si>
    <t>7f327f</t>
  </si>
  <si>
    <t>66327f</t>
  </si>
  <si>
    <t>4c327f</t>
  </si>
  <si>
    <t>32327f</t>
  </si>
  <si>
    <t>ffff66</t>
  </si>
  <si>
    <t>e5ff66</t>
  </si>
  <si>
    <t>ccff66</t>
  </si>
  <si>
    <t>b2ff66</t>
  </si>
  <si>
    <t>99ff66</t>
  </si>
  <si>
    <t>7fff66</t>
  </si>
  <si>
    <t>66ff66</t>
  </si>
  <si>
    <t>4cff66</t>
  </si>
  <si>
    <t>32ff66</t>
  </si>
  <si>
    <t>ffe566</t>
  </si>
  <si>
    <t>e5e566</t>
  </si>
  <si>
    <t>cce566</t>
  </si>
  <si>
    <t>b2e566</t>
  </si>
  <si>
    <t>99e566</t>
  </si>
  <si>
    <t>7fe566</t>
  </si>
  <si>
    <t>66e566</t>
  </si>
  <si>
    <t>4ce566</t>
  </si>
  <si>
    <t>32e566</t>
  </si>
  <si>
    <t>ffcc66</t>
  </si>
  <si>
    <t>e5cc66</t>
  </si>
  <si>
    <t>cccc66</t>
  </si>
  <si>
    <t>b2cc66</t>
  </si>
  <si>
    <t>99cc66</t>
  </si>
  <si>
    <t>7fcc66</t>
  </si>
  <si>
    <t>66cc66</t>
  </si>
  <si>
    <t>4ccc66</t>
  </si>
  <si>
    <t>32cc66</t>
  </si>
  <si>
    <t>ffb266</t>
  </si>
  <si>
    <t>e5b266</t>
  </si>
  <si>
    <t>ccb266</t>
  </si>
  <si>
    <t>b2b266</t>
  </si>
  <si>
    <t>99b266</t>
  </si>
  <si>
    <t>7fb266</t>
  </si>
  <si>
    <t>66b266</t>
  </si>
  <si>
    <t>4cb266</t>
  </si>
  <si>
    <t>32b266</t>
  </si>
  <si>
    <t>ff9966</t>
  </si>
  <si>
    <t>e59966</t>
  </si>
  <si>
    <t>cc9966</t>
  </si>
  <si>
    <t>b29966</t>
  </si>
  <si>
    <t>7f9966</t>
  </si>
  <si>
    <t>4c9966</t>
  </si>
  <si>
    <t>ff7f66</t>
  </si>
  <si>
    <t>e57f66</t>
  </si>
  <si>
    <t>cc7f66</t>
  </si>
  <si>
    <t>b27f66</t>
  </si>
  <si>
    <t>997f66</t>
  </si>
  <si>
    <t>7f7f66</t>
  </si>
  <si>
    <t>667f66</t>
  </si>
  <si>
    <t>4c7f66</t>
  </si>
  <si>
    <t>327f66</t>
  </si>
  <si>
    <t>ff6666</t>
  </si>
  <si>
    <t>e56666</t>
  </si>
  <si>
    <t>cc6666</t>
  </si>
  <si>
    <t>b26666</t>
  </si>
  <si>
    <t>7f6666</t>
  </si>
  <si>
    <t>4c6666</t>
  </si>
  <si>
    <t>ff4c66</t>
  </si>
  <si>
    <t>e54c66</t>
  </si>
  <si>
    <t>cc4c66</t>
  </si>
  <si>
    <t>b24c66</t>
  </si>
  <si>
    <t>994c66</t>
  </si>
  <si>
    <t>7f4c66</t>
  </si>
  <si>
    <t>664c66</t>
  </si>
  <si>
    <t>4c4c66</t>
  </si>
  <si>
    <t>324c66</t>
  </si>
  <si>
    <t>ff3266</t>
  </si>
  <si>
    <t>e53266</t>
  </si>
  <si>
    <t>cc3266</t>
  </si>
  <si>
    <t>b23266</t>
  </si>
  <si>
    <t>7f3266</t>
  </si>
  <si>
    <t>4c3266</t>
  </si>
  <si>
    <t>ffff4c</t>
  </si>
  <si>
    <t>e5ff4c</t>
  </si>
  <si>
    <t>ccff4c</t>
  </si>
  <si>
    <t>b2ff4c</t>
  </si>
  <si>
    <t>99ff4c</t>
  </si>
  <si>
    <t>7fff4c</t>
  </si>
  <si>
    <t>66ff4c</t>
  </si>
  <si>
    <t>4cff4c</t>
  </si>
  <si>
    <t>32ff4c</t>
  </si>
  <si>
    <t>ffe54c</t>
  </si>
  <si>
    <t>e5e54c</t>
  </si>
  <si>
    <t>cce54c</t>
  </si>
  <si>
    <t>b2e54c</t>
  </si>
  <si>
    <t>99e54c</t>
  </si>
  <si>
    <t>7fe54c</t>
  </si>
  <si>
    <t>66e54c</t>
  </si>
  <si>
    <t>4ce54c</t>
  </si>
  <si>
    <t>32e54c</t>
  </si>
  <si>
    <t>ffcc4c</t>
  </si>
  <si>
    <t>e5cc4c</t>
  </si>
  <si>
    <t>cccc4c</t>
  </si>
  <si>
    <t>b2cc4c</t>
  </si>
  <si>
    <t>99cc4c</t>
  </si>
  <si>
    <t>7fcc4c</t>
  </si>
  <si>
    <t>66cc4c</t>
  </si>
  <si>
    <t>4ccc4c</t>
  </si>
  <si>
    <t>32cc4c</t>
  </si>
  <si>
    <t>ffb24c</t>
  </si>
  <si>
    <t>e5b24c</t>
  </si>
  <si>
    <t>ccb24c</t>
  </si>
  <si>
    <t>b2b24c</t>
  </si>
  <si>
    <t>99b24c</t>
  </si>
  <si>
    <t>7fb24c</t>
  </si>
  <si>
    <t>66b24c</t>
  </si>
  <si>
    <t>4cb24c</t>
  </si>
  <si>
    <t>32b24c</t>
  </si>
  <si>
    <t>ff994c</t>
  </si>
  <si>
    <t>e5994c</t>
  </si>
  <si>
    <t>cc994c</t>
  </si>
  <si>
    <t>b2994c</t>
  </si>
  <si>
    <t>99994c</t>
  </si>
  <si>
    <t>7f994c</t>
  </si>
  <si>
    <t>66994c</t>
  </si>
  <si>
    <t>4c994c</t>
  </si>
  <si>
    <t>32994c</t>
  </si>
  <si>
    <t>ff7f4c</t>
  </si>
  <si>
    <t>e57f4c</t>
  </si>
  <si>
    <t>cc7f4c</t>
  </si>
  <si>
    <t>b27f4c</t>
  </si>
  <si>
    <t>997f4c</t>
  </si>
  <si>
    <t>7f7f4c</t>
  </si>
  <si>
    <t>667f4c</t>
  </si>
  <si>
    <t>4c7f4c</t>
  </si>
  <si>
    <t>327f4c</t>
  </si>
  <si>
    <t>ff664c</t>
  </si>
  <si>
    <t>e5664c</t>
  </si>
  <si>
    <t>cc664c</t>
  </si>
  <si>
    <t>b2664c</t>
  </si>
  <si>
    <t>99664c</t>
  </si>
  <si>
    <t>7f664c</t>
  </si>
  <si>
    <t>66664c</t>
  </si>
  <si>
    <t>4c664c</t>
  </si>
  <si>
    <t>32664c</t>
  </si>
  <si>
    <t>ff4c4c</t>
  </si>
  <si>
    <t>e54c4c</t>
  </si>
  <si>
    <t>cc4c4c</t>
  </si>
  <si>
    <t>b24c4c</t>
  </si>
  <si>
    <t>994c4c</t>
  </si>
  <si>
    <t>7f4c4c</t>
  </si>
  <si>
    <t>664c4c</t>
  </si>
  <si>
    <t>4c4c4c</t>
  </si>
  <si>
    <t>324c4c</t>
  </si>
  <si>
    <t>ff324c</t>
  </si>
  <si>
    <t>e5324c</t>
  </si>
  <si>
    <t>cc324c</t>
  </si>
  <si>
    <t>b2324c</t>
  </si>
  <si>
    <t>99324c</t>
  </si>
  <si>
    <t>7f324c</t>
  </si>
  <si>
    <t>66324c</t>
  </si>
  <si>
    <t>4c324c</t>
  </si>
  <si>
    <t>32324c</t>
  </si>
  <si>
    <t>ffff32</t>
  </si>
  <si>
    <t>e5ff32</t>
  </si>
  <si>
    <t>ccff32</t>
  </si>
  <si>
    <t>b2ff32</t>
  </si>
  <si>
    <t>99ff32</t>
  </si>
  <si>
    <t>7fff32</t>
  </si>
  <si>
    <t>66ff32</t>
  </si>
  <si>
    <t>4cff32</t>
  </si>
  <si>
    <t>32ff32</t>
  </si>
  <si>
    <t>ffe532</t>
  </si>
  <si>
    <t>e5e532</t>
  </si>
  <si>
    <t>cce532</t>
  </si>
  <si>
    <t>b2e532</t>
  </si>
  <si>
    <t>99e532</t>
  </si>
  <si>
    <t>7fe532</t>
  </si>
  <si>
    <t>66e532</t>
  </si>
  <si>
    <t>4ce532</t>
  </si>
  <si>
    <t>32e532</t>
  </si>
  <si>
    <t>ffcc32</t>
  </si>
  <si>
    <t>e5cc32</t>
  </si>
  <si>
    <t>cccc32</t>
  </si>
  <si>
    <t>b2cc32</t>
  </si>
  <si>
    <t>99cc32</t>
  </si>
  <si>
    <t>7fcc32</t>
  </si>
  <si>
    <t>66cc32</t>
  </si>
  <si>
    <t>4ccc32</t>
  </si>
  <si>
    <t>32cc32</t>
  </si>
  <si>
    <t>ffb232</t>
  </si>
  <si>
    <t>e5b232</t>
  </si>
  <si>
    <t>ccb232</t>
  </si>
  <si>
    <t>b2b232</t>
  </si>
  <si>
    <t>99b232</t>
  </si>
  <si>
    <t>7fb232</t>
  </si>
  <si>
    <t>66b232</t>
  </si>
  <si>
    <t>4cb232</t>
  </si>
  <si>
    <t>32b232</t>
  </si>
  <si>
    <t>ff9932</t>
  </si>
  <si>
    <t>e59932</t>
  </si>
  <si>
    <t>cc9932</t>
  </si>
  <si>
    <t>b29932</t>
  </si>
  <si>
    <t>7f9932</t>
  </si>
  <si>
    <t>4c9932</t>
  </si>
  <si>
    <t>ff7f32</t>
  </si>
  <si>
    <t>e57f32</t>
  </si>
  <si>
    <t>cc7f32</t>
  </si>
  <si>
    <t>b27f32</t>
  </si>
  <si>
    <t>997f32</t>
  </si>
  <si>
    <t>7f7f32</t>
  </si>
  <si>
    <t>667f32</t>
  </si>
  <si>
    <t>4c7f32</t>
  </si>
  <si>
    <t>327f32</t>
  </si>
  <si>
    <t>ff6632</t>
  </si>
  <si>
    <t>e56632</t>
  </si>
  <si>
    <t>cc6632</t>
  </si>
  <si>
    <t>b26632</t>
  </si>
  <si>
    <t>7f6632</t>
  </si>
  <si>
    <t>4c6632</t>
  </si>
  <si>
    <t>ff4c32</t>
  </si>
  <si>
    <t>e54c32</t>
  </si>
  <si>
    <t>cc4c32</t>
  </si>
  <si>
    <t>b24c32</t>
  </si>
  <si>
    <t>994c32</t>
  </si>
  <si>
    <t>7f4c32</t>
  </si>
  <si>
    <t>664c32</t>
  </si>
  <si>
    <t>4c4c32</t>
  </si>
  <si>
    <t>324c32</t>
  </si>
  <si>
    <t>ff3232</t>
  </si>
  <si>
    <t>e53232</t>
  </si>
  <si>
    <t>cc3232</t>
  </si>
  <si>
    <t>b23232</t>
  </si>
  <si>
    <t>7f3232</t>
  </si>
  <si>
    <t>4c3232</t>
  </si>
  <si>
    <t>cee5e5</t>
  </si>
  <si>
    <t>b7cccc</t>
  </si>
  <si>
    <t>a0b2b2</t>
  </si>
  <si>
    <t>b7e5e5</t>
  </si>
  <si>
    <t>a3cccc</t>
  </si>
  <si>
    <t>8eb2b2</t>
  </si>
  <si>
    <t>a0e5e5</t>
  </si>
  <si>
    <t>8ecccc</t>
  </si>
  <si>
    <t>7cb2b2</t>
  </si>
  <si>
    <t>89e5e5</t>
  </si>
  <si>
    <t>7acccc</t>
  </si>
  <si>
    <t>6bb2b2</t>
  </si>
  <si>
    <t>72e5e5</t>
  </si>
  <si>
    <t>59b2b2</t>
  </si>
  <si>
    <t>5be5e5</t>
  </si>
  <si>
    <t>51cccc</t>
  </si>
  <si>
    <t>47b2b2</t>
  </si>
  <si>
    <t>44e5e5</t>
  </si>
  <si>
    <t>3dcccc</t>
  </si>
  <si>
    <t>35b2b2</t>
  </si>
  <si>
    <t>2de5e5</t>
  </si>
  <si>
    <t>28cccc</t>
  </si>
  <si>
    <t>23b2b2</t>
  </si>
  <si>
    <t>e5cee5</t>
  </si>
  <si>
    <t>ccb7cc</t>
  </si>
  <si>
    <t>b2a0b2</t>
  </si>
  <si>
    <t>cecee5</t>
  </si>
  <si>
    <t>b7b7cc</t>
  </si>
  <si>
    <t>a0a0b2</t>
  </si>
  <si>
    <t>b7cee5</t>
  </si>
  <si>
    <t>a3b7cc</t>
  </si>
  <si>
    <t>8ea0b2</t>
  </si>
  <si>
    <t>a0cee5</t>
  </si>
  <si>
    <t>8eb7cc</t>
  </si>
  <si>
    <t>7ca0b2</t>
  </si>
  <si>
    <t>89cee5</t>
  </si>
  <si>
    <t>7ab7cc</t>
  </si>
  <si>
    <t>6ba0b2</t>
  </si>
  <si>
    <t>72cee5</t>
  </si>
  <si>
    <t>66b7cc</t>
  </si>
  <si>
    <t>59a0b2</t>
  </si>
  <si>
    <t>5bcee5</t>
  </si>
  <si>
    <t>51b7cc</t>
  </si>
  <si>
    <t>47a0b2</t>
  </si>
  <si>
    <t>44cee5</t>
  </si>
  <si>
    <t>3db7cc</t>
  </si>
  <si>
    <t>35a0b2</t>
  </si>
  <si>
    <t>2dcee5</t>
  </si>
  <si>
    <t>28b7cc</t>
  </si>
  <si>
    <t>23a0b2</t>
  </si>
  <si>
    <t>e5b7e5</t>
  </si>
  <si>
    <t>cca3cc</t>
  </si>
  <si>
    <t>b28eb2</t>
  </si>
  <si>
    <t>ceb7e5</t>
  </si>
  <si>
    <t>b7a3cc</t>
  </si>
  <si>
    <t>a08eb2</t>
  </si>
  <si>
    <t>b7b7e5</t>
  </si>
  <si>
    <t>a3a3cc</t>
  </si>
  <si>
    <t>8e8eb2</t>
  </si>
  <si>
    <t>a0b7e5</t>
  </si>
  <si>
    <t>8ea3cc</t>
  </si>
  <si>
    <t>7c8eb2</t>
  </si>
  <si>
    <t>89b7e5</t>
  </si>
  <si>
    <t>7aa3cc</t>
  </si>
  <si>
    <t>6b8eb2</t>
  </si>
  <si>
    <t>72b7e5</t>
  </si>
  <si>
    <t>66a3cc</t>
  </si>
  <si>
    <t>598eb2</t>
  </si>
  <si>
    <t>5bb7e5</t>
  </si>
  <si>
    <t>51a3cc</t>
  </si>
  <si>
    <t>478eb2</t>
  </si>
  <si>
    <t>44b7e5</t>
  </si>
  <si>
    <t>3da3cc</t>
  </si>
  <si>
    <t>358eb2</t>
  </si>
  <si>
    <t>2db7e5</t>
  </si>
  <si>
    <t>28a3cc</t>
  </si>
  <si>
    <t>238eb2</t>
  </si>
  <si>
    <t>e5a0e5</t>
  </si>
  <si>
    <t>cc8ecc</t>
  </si>
  <si>
    <t>b27cb2</t>
  </si>
  <si>
    <t>cea0e5</t>
  </si>
  <si>
    <t>b78ecc</t>
  </si>
  <si>
    <t>a07cb2</t>
  </si>
  <si>
    <t>b7a0e5</t>
  </si>
  <si>
    <t>a38ecc</t>
  </si>
  <si>
    <t>8e7cb2</t>
  </si>
  <si>
    <t>a0a0e5</t>
  </si>
  <si>
    <t>8e8ecc</t>
  </si>
  <si>
    <t>7c7cb2</t>
  </si>
  <si>
    <t>89a0e5</t>
  </si>
  <si>
    <t>7a8ecc</t>
  </si>
  <si>
    <t>6b7cb2</t>
  </si>
  <si>
    <t>72a0e5</t>
  </si>
  <si>
    <t>668ecc</t>
  </si>
  <si>
    <t>597cb2</t>
  </si>
  <si>
    <t>5ba0e5</t>
  </si>
  <si>
    <t>518ecc</t>
  </si>
  <si>
    <t>b7cc8e</t>
  </si>
  <si>
    <t>a0b27c</t>
  </si>
  <si>
    <t>b7e5a0</t>
  </si>
  <si>
    <t>a3cc8e</t>
  </si>
  <si>
    <t>8eb27c</t>
  </si>
  <si>
    <t>a0e5a0</t>
  </si>
  <si>
    <t>8ecc8e</t>
  </si>
  <si>
    <t>7cb27c</t>
  </si>
  <si>
    <t>89e5a0</t>
  </si>
  <si>
    <t>7acc8e</t>
  </si>
  <si>
    <t>6bb27c</t>
  </si>
  <si>
    <t>72e5a0</t>
  </si>
  <si>
    <t>66cc8e</t>
  </si>
  <si>
    <t>59b27c</t>
  </si>
  <si>
    <t>5be5a0</t>
  </si>
  <si>
    <t>51cc8e</t>
  </si>
  <si>
    <t>47b27c</t>
  </si>
  <si>
    <t>44e5a0</t>
  </si>
  <si>
    <t>3dcc8e</t>
  </si>
  <si>
    <t>35b27c</t>
  </si>
  <si>
    <t>2de5a0</t>
  </si>
  <si>
    <t>28cc8e</t>
  </si>
  <si>
    <t>23b27c</t>
  </si>
  <si>
    <t>e5cea0</t>
  </si>
  <si>
    <t>ccb78e</t>
  </si>
  <si>
    <t>b2a07c</t>
  </si>
  <si>
    <t>e5b7a0</t>
  </si>
  <si>
    <t>cca38e</t>
  </si>
  <si>
    <t>b28e7c</t>
  </si>
  <si>
    <t>e5a0a0</t>
  </si>
  <si>
    <t>cc8e8e</t>
  </si>
  <si>
    <t>b27c7c</t>
  </si>
  <si>
    <t>e589a0</t>
  </si>
  <si>
    <t>cc7a8e</t>
  </si>
  <si>
    <t>b26b7c</t>
  </si>
  <si>
    <t>e572a0</t>
  </si>
  <si>
    <t>cc668e</t>
  </si>
  <si>
    <t>b2597c</t>
  </si>
  <si>
    <t>e55ba0</t>
  </si>
  <si>
    <t>cc518e</t>
  </si>
  <si>
    <t>b2477c</t>
  </si>
  <si>
    <t>e544a0</t>
  </si>
  <si>
    <t>cc3d8e</t>
  </si>
  <si>
    <t>b2357c</t>
  </si>
  <si>
    <t>e52da0</t>
  </si>
  <si>
    <t>cc288e</t>
  </si>
  <si>
    <t>b2237c</t>
  </si>
  <si>
    <t>e5e589</t>
  </si>
  <si>
    <t>cccc7a</t>
  </si>
  <si>
    <t>b2b26b</t>
  </si>
  <si>
    <t>cee589</t>
  </si>
  <si>
    <t>b7cc7a</t>
  </si>
  <si>
    <t>a0b26b</t>
  </si>
  <si>
    <t>b7e589</t>
  </si>
  <si>
    <t>a3cc7a</t>
  </si>
  <si>
    <t>8eb26b</t>
  </si>
  <si>
    <t>a0e589</t>
  </si>
  <si>
    <t>8ecc7a</t>
  </si>
  <si>
    <t>7cb26b</t>
  </si>
  <si>
    <t>89e589</t>
  </si>
  <si>
    <t>7acc7a</t>
  </si>
  <si>
    <t>6bb26b</t>
  </si>
  <si>
    <t>72e589</t>
  </si>
  <si>
    <t>66cc7a</t>
  </si>
  <si>
    <t>59b26b</t>
  </si>
  <si>
    <t>5be589</t>
  </si>
  <si>
    <t>51cc7a</t>
  </si>
  <si>
    <t>47b26b</t>
  </si>
  <si>
    <t>44e589</t>
  </si>
  <si>
    <t>3dcc7a</t>
  </si>
  <si>
    <t>35b26b</t>
  </si>
  <si>
    <t>477cb2</t>
  </si>
  <si>
    <t>44a0e5</t>
  </si>
  <si>
    <t>3d8ecc</t>
  </si>
  <si>
    <t>357cb2</t>
  </si>
  <si>
    <t>2da0e5</t>
  </si>
  <si>
    <t>288ecc</t>
  </si>
  <si>
    <t>237cb2</t>
  </si>
  <si>
    <t>e589e5</t>
  </si>
  <si>
    <t>cc7acc</t>
  </si>
  <si>
    <t>b26bb2</t>
  </si>
  <si>
    <t>ce89e5</t>
  </si>
  <si>
    <t>b77acc</t>
  </si>
  <si>
    <t>a06bb2</t>
  </si>
  <si>
    <t>b789e5</t>
  </si>
  <si>
    <t>a37acc</t>
  </si>
  <si>
    <t>8e6bb2</t>
  </si>
  <si>
    <t>a089e5</t>
  </si>
  <si>
    <t>8e7acc</t>
  </si>
  <si>
    <t>7c6bb2</t>
  </si>
  <si>
    <t>7a7acc</t>
  </si>
  <si>
    <t>6b6bb2</t>
  </si>
  <si>
    <t>667acc</t>
  </si>
  <si>
    <t>596bb2</t>
  </si>
  <si>
    <t>5b89e5</t>
  </si>
  <si>
    <t>517acc</t>
  </si>
  <si>
    <t>476bb2</t>
  </si>
  <si>
    <t>3d7acc</t>
  </si>
  <si>
    <t>356bb2</t>
  </si>
  <si>
    <t>2d89e5</t>
  </si>
  <si>
    <t>287acc</t>
  </si>
  <si>
    <t>236bb2</t>
  </si>
  <si>
    <t>e572e5</t>
  </si>
  <si>
    <t>b259b2</t>
  </si>
  <si>
    <t>ce72e5</t>
  </si>
  <si>
    <t>b766cc</t>
  </si>
  <si>
    <t>a059b2</t>
  </si>
  <si>
    <t>b772e5</t>
  </si>
  <si>
    <t>a366cc</t>
  </si>
  <si>
    <t>8e59b2</t>
  </si>
  <si>
    <t>a072e5</t>
  </si>
  <si>
    <t>8e66cc</t>
  </si>
  <si>
    <t>7c59b2</t>
  </si>
  <si>
    <t>7a66cc</t>
  </si>
  <si>
    <t>6b59b2</t>
  </si>
  <si>
    <t>5959b2</t>
  </si>
  <si>
    <t>5b72e5</t>
  </si>
  <si>
    <t>5166cc</t>
  </si>
  <si>
    <t>4759b2</t>
  </si>
  <si>
    <t>3d66cc</t>
  </si>
  <si>
    <t>3559b2</t>
  </si>
  <si>
    <t>2d72e5</t>
  </si>
  <si>
    <t>2866cc</t>
  </si>
  <si>
    <t>2359b2</t>
  </si>
  <si>
    <t>e55be5</t>
  </si>
  <si>
    <t>cc51cc</t>
  </si>
  <si>
    <t>b247b2</t>
  </si>
  <si>
    <t>ce5be5</t>
  </si>
  <si>
    <t>b751cc</t>
  </si>
  <si>
    <t>a047b2</t>
  </si>
  <si>
    <t>b75be5</t>
  </si>
  <si>
    <t>a351cc</t>
  </si>
  <si>
    <t>8e47b2</t>
  </si>
  <si>
    <t>a05be5</t>
  </si>
  <si>
    <t>8e51cc</t>
  </si>
  <si>
    <t>7c47b2</t>
  </si>
  <si>
    <t>895be5</t>
  </si>
  <si>
    <t>7a51cc</t>
  </si>
  <si>
    <t>6b47b2</t>
  </si>
  <si>
    <t>725be5</t>
  </si>
  <si>
    <t>6651cc</t>
  </si>
  <si>
    <t>5947b2</t>
  </si>
  <si>
    <t>5b5be5</t>
  </si>
  <si>
    <t>5151cc</t>
  </si>
  <si>
    <t>4747b2</t>
  </si>
  <si>
    <t>445be5</t>
  </si>
  <si>
    <t>3d51cc</t>
  </si>
  <si>
    <t>3547b2</t>
  </si>
  <si>
    <t>2d5be5</t>
  </si>
  <si>
    <t>2851cc</t>
  </si>
  <si>
    <t>2347b2</t>
  </si>
  <si>
    <t>e544e5</t>
  </si>
  <si>
    <t>cc3dcc</t>
  </si>
  <si>
    <t>b235b2</t>
  </si>
  <si>
    <t>ce44e5</t>
  </si>
  <si>
    <t>b73dcc</t>
  </si>
  <si>
    <t>a035b2</t>
  </si>
  <si>
    <t>b744e5</t>
  </si>
  <si>
    <t>a33dcc</t>
  </si>
  <si>
    <t>8e35b2</t>
  </si>
  <si>
    <t>a044e5</t>
  </si>
  <si>
    <t>8e3dcc</t>
  </si>
  <si>
    <t>7c35b2</t>
  </si>
  <si>
    <t>7a3dcc</t>
  </si>
  <si>
    <t>6b35b2</t>
  </si>
  <si>
    <t>663dcc</t>
  </si>
  <si>
    <t>5935b2</t>
  </si>
  <si>
    <t>5b44e5</t>
  </si>
  <si>
    <t>513dcc</t>
  </si>
  <si>
    <t>4735b2</t>
  </si>
  <si>
    <t>3d3dcc</t>
  </si>
  <si>
    <t>3535b2</t>
  </si>
  <si>
    <t>2d44e5</t>
  </si>
  <si>
    <t>283dcc</t>
  </si>
  <si>
    <t>2335b2</t>
  </si>
  <si>
    <t>e52de5</t>
  </si>
  <si>
    <t>cc28cc</t>
  </si>
  <si>
    <t>b223b2</t>
  </si>
  <si>
    <t>ce2de5</t>
  </si>
  <si>
    <t>b728cc</t>
  </si>
  <si>
    <t>a023b2</t>
  </si>
  <si>
    <t>b72de5</t>
  </si>
  <si>
    <t>a328cc</t>
  </si>
  <si>
    <t>8e23b2</t>
  </si>
  <si>
    <t>a02de5</t>
  </si>
  <si>
    <t>8e28cc</t>
  </si>
  <si>
    <t>7c23b2</t>
  </si>
  <si>
    <t>892de5</t>
  </si>
  <si>
    <t>7a28cc</t>
  </si>
  <si>
    <t>6b23b2</t>
  </si>
  <si>
    <t>722de5</t>
  </si>
  <si>
    <t>6628cc</t>
  </si>
  <si>
    <t>5923b2</t>
  </si>
  <si>
    <t>5b2de5</t>
  </si>
  <si>
    <t>5128cc</t>
  </si>
  <si>
    <t>4723b2</t>
  </si>
  <si>
    <t>442de5</t>
  </si>
  <si>
    <t>3d28cc</t>
  </si>
  <si>
    <t>3523b2</t>
  </si>
  <si>
    <t>2d2de5</t>
  </si>
  <si>
    <t>2828cc</t>
  </si>
  <si>
    <t>2323b2</t>
  </si>
  <si>
    <t>e5e5ce</t>
  </si>
  <si>
    <t>ccccb7</t>
  </si>
  <si>
    <t>b2b2a0</t>
  </si>
  <si>
    <t>cee5ce</t>
  </si>
  <si>
    <t>b7ccb7</t>
  </si>
  <si>
    <t>a0b2a0</t>
  </si>
  <si>
    <t>b7e5ce</t>
  </si>
  <si>
    <t>a3ccb7</t>
  </si>
  <si>
    <t>8eb2a0</t>
  </si>
  <si>
    <t>a0e5ce</t>
  </si>
  <si>
    <t>8eccb7</t>
  </si>
  <si>
    <t>7cb2a0</t>
  </si>
  <si>
    <t>89e5ce</t>
  </si>
  <si>
    <t>7accb7</t>
  </si>
  <si>
    <t>6bb2a0</t>
  </si>
  <si>
    <t>72e5ce</t>
  </si>
  <si>
    <t>66ccb7</t>
  </si>
  <si>
    <t>59b2a0</t>
  </si>
  <si>
    <t>5be5ce</t>
  </si>
  <si>
    <t>51ccb7</t>
  </si>
  <si>
    <t>47b2a0</t>
  </si>
  <si>
    <t>44e5ce</t>
  </si>
  <si>
    <t>3dccb7</t>
  </si>
  <si>
    <t>35b2a0</t>
  </si>
  <si>
    <t>2de5ce</t>
  </si>
  <si>
    <t>28ccb7</t>
  </si>
  <si>
    <t>23b2a0</t>
  </si>
  <si>
    <t>e5cece</t>
  </si>
  <si>
    <t>ccb7b7</t>
  </si>
  <si>
    <t>b2a0a0</t>
  </si>
  <si>
    <t>e5b7ce</t>
  </si>
  <si>
    <t>cca3b7</t>
  </si>
  <si>
    <t>b28ea0</t>
  </si>
  <si>
    <t>e5a0ce</t>
  </si>
  <si>
    <t>cc8eb7</t>
  </si>
  <si>
    <t>b27ca0</t>
  </si>
  <si>
    <t>e589ce</t>
  </si>
  <si>
    <t>cc7ab7</t>
  </si>
  <si>
    <t>b26ba0</t>
  </si>
  <si>
    <t>e572ce</t>
  </si>
  <si>
    <t>cc66b7</t>
  </si>
  <si>
    <t>b259a0</t>
  </si>
  <si>
    <t>e55bce</t>
  </si>
  <si>
    <t>cc51b7</t>
  </si>
  <si>
    <t>b247a0</t>
  </si>
  <si>
    <t>e544ce</t>
  </si>
  <si>
    <t>cc3db7</t>
  </si>
  <si>
    <t>b235a0</t>
  </si>
  <si>
    <t>e52dce</t>
  </si>
  <si>
    <t>cc28b7</t>
  </si>
  <si>
    <t>b223a0</t>
  </si>
  <si>
    <t>e5e5b7</t>
  </si>
  <si>
    <t>cccca3</t>
  </si>
  <si>
    <t>b2b28e</t>
  </si>
  <si>
    <t>cee5b7</t>
  </si>
  <si>
    <t>b7cca3</t>
  </si>
  <si>
    <t>a0b28e</t>
  </si>
  <si>
    <t>b7e5b7</t>
  </si>
  <si>
    <t>a3cca3</t>
  </si>
  <si>
    <t>8eb28e</t>
  </si>
  <si>
    <t>a0e5b7</t>
  </si>
  <si>
    <t>8ecca3</t>
  </si>
  <si>
    <t>7cb28e</t>
  </si>
  <si>
    <t>89e5b7</t>
  </si>
  <si>
    <t>7acca3</t>
  </si>
  <si>
    <t>6bb28e</t>
  </si>
  <si>
    <t>72e5b7</t>
  </si>
  <si>
    <t>66cca3</t>
  </si>
  <si>
    <t>59b28e</t>
  </si>
  <si>
    <t>5be5b7</t>
  </si>
  <si>
    <t>51cca3</t>
  </si>
  <si>
    <t>47b28e</t>
  </si>
  <si>
    <t>44e5b7</t>
  </si>
  <si>
    <t>3dcca3</t>
  </si>
  <si>
    <t>35b28e</t>
  </si>
  <si>
    <t>2de5b7</t>
  </si>
  <si>
    <t>28cca3</t>
  </si>
  <si>
    <t>23b28e</t>
  </si>
  <si>
    <t>e5ceb7</t>
  </si>
  <si>
    <t>ccb7a3</t>
  </si>
  <si>
    <t>b2a08e</t>
  </si>
  <si>
    <t>e5b7b7</t>
  </si>
  <si>
    <t>cca3a3</t>
  </si>
  <si>
    <t>b28e8e</t>
  </si>
  <si>
    <t>e5a0b7</t>
  </si>
  <si>
    <t>cc8ea3</t>
  </si>
  <si>
    <t>b27c8e</t>
  </si>
  <si>
    <t>e589b7</t>
  </si>
  <si>
    <t>cc7aa3</t>
  </si>
  <si>
    <t>b26b8e</t>
  </si>
  <si>
    <t>e572b7</t>
  </si>
  <si>
    <t>cc66a3</t>
  </si>
  <si>
    <t>b2598e</t>
  </si>
  <si>
    <t>e55bb7</t>
  </si>
  <si>
    <t>cc51a3</t>
  </si>
  <si>
    <t>b2478e</t>
  </si>
  <si>
    <t>e544b7</t>
  </si>
  <si>
    <t>cc3da3</t>
  </si>
  <si>
    <t>b2358e</t>
  </si>
  <si>
    <t>e52db7</t>
  </si>
  <si>
    <t>cc28a3</t>
  </si>
  <si>
    <t>b2238e</t>
  </si>
  <si>
    <t>e5e5a0</t>
  </si>
  <si>
    <t>cccc8e</t>
  </si>
  <si>
    <t>b2b27c</t>
  </si>
  <si>
    <t>cee5a0</t>
  </si>
  <si>
    <t>2de589</t>
  </si>
  <si>
    <t>28cc7a</t>
  </si>
  <si>
    <t>23b26b</t>
  </si>
  <si>
    <t>e5ce89</t>
  </si>
  <si>
    <t>ccb77a</t>
  </si>
  <si>
    <t>b2a06b</t>
  </si>
  <si>
    <t>e5b789</t>
  </si>
  <si>
    <t>cca37a</t>
  </si>
  <si>
    <t>b28e6b</t>
  </si>
  <si>
    <t>e5a089</t>
  </si>
  <si>
    <t>cc8e7a</t>
  </si>
  <si>
    <t>b27c6b</t>
  </si>
  <si>
    <t>e58989</t>
  </si>
  <si>
    <t>cc7a7a</t>
  </si>
  <si>
    <t>b26b6b</t>
  </si>
  <si>
    <t>e57289</t>
  </si>
  <si>
    <t>cc667a</t>
  </si>
  <si>
    <t>b2596b</t>
  </si>
  <si>
    <t>e55b89</t>
  </si>
  <si>
    <t>cc517a</t>
  </si>
  <si>
    <t>b2476b</t>
  </si>
  <si>
    <t>e54489</t>
  </si>
  <si>
    <t>cc3d7a</t>
  </si>
  <si>
    <t>b2356b</t>
  </si>
  <si>
    <t>e52d89</t>
  </si>
  <si>
    <t>cc287a</t>
  </si>
  <si>
    <t>b2236b</t>
  </si>
  <si>
    <t>e5e572</t>
  </si>
  <si>
    <t>b2b259</t>
  </si>
  <si>
    <t>cee572</t>
  </si>
  <si>
    <t>b7cc66</t>
  </si>
  <si>
    <t>a0b259</t>
  </si>
  <si>
    <t>b7e572</t>
  </si>
  <si>
    <t>a3cc66</t>
  </si>
  <si>
    <t>8eb259</t>
  </si>
  <si>
    <t>a0e572</t>
  </si>
  <si>
    <t>8ecc66</t>
  </si>
  <si>
    <t>7cb259</t>
  </si>
  <si>
    <t>89e572</t>
  </si>
  <si>
    <t>7acc66</t>
  </si>
  <si>
    <t>6bb259</t>
  </si>
  <si>
    <t>72e572</t>
  </si>
  <si>
    <t>59b259</t>
  </si>
  <si>
    <t>5be572</t>
  </si>
  <si>
    <t>51cc66</t>
  </si>
  <si>
    <t>47b259</t>
  </si>
  <si>
    <t>44e572</t>
  </si>
  <si>
    <t>3dcc66</t>
  </si>
  <si>
    <t>35b259</t>
  </si>
  <si>
    <t>2de572</t>
  </si>
  <si>
    <t>28cc66</t>
  </si>
  <si>
    <t>23b259</t>
  </si>
  <si>
    <t>e5ce72</t>
  </si>
  <si>
    <t>ccb766</t>
  </si>
  <si>
    <t>b2a059</t>
  </si>
  <si>
    <t>e5b772</t>
  </si>
  <si>
    <t>cca366</t>
  </si>
  <si>
    <t>b28e59</t>
  </si>
  <si>
    <t>e5a072</t>
  </si>
  <si>
    <t>cc8e66</t>
  </si>
  <si>
    <t>b27c59</t>
  </si>
  <si>
    <t>e58972</t>
  </si>
  <si>
    <t>cc7a66</t>
  </si>
  <si>
    <t>b26b59</t>
  </si>
  <si>
    <t>e57272</t>
  </si>
  <si>
    <t>b25959</t>
  </si>
  <si>
    <t>e55b72</t>
  </si>
  <si>
    <t>cc5166</t>
  </si>
  <si>
    <t>b24759</t>
  </si>
  <si>
    <t>e54472</t>
  </si>
  <si>
    <t>cc3d66</t>
  </si>
  <si>
    <t>b23559</t>
  </si>
  <si>
    <t>e52d72</t>
  </si>
  <si>
    <t>cc2866</t>
  </si>
  <si>
    <t>b22359</t>
  </si>
  <si>
    <t>e5e55b</t>
  </si>
  <si>
    <t>cccc51</t>
  </si>
  <si>
    <t>b2b247</t>
  </si>
  <si>
    <t>cee55b</t>
  </si>
  <si>
    <t>b7cc51</t>
  </si>
  <si>
    <t>a0b247</t>
  </si>
  <si>
    <t>b7e55b</t>
  </si>
  <si>
    <t>a3cc51</t>
  </si>
  <si>
    <t>8eb247</t>
  </si>
  <si>
    <t>a0e55b</t>
  </si>
  <si>
    <t>8ecc51</t>
  </si>
  <si>
    <t>7cb247</t>
  </si>
  <si>
    <t>89e55b</t>
  </si>
  <si>
    <t>7acc51</t>
  </si>
  <si>
    <t>6bb247</t>
  </si>
  <si>
    <t>72e55b</t>
  </si>
  <si>
    <t>66cc51</t>
  </si>
  <si>
    <t>59b247</t>
  </si>
  <si>
    <t>5be55b</t>
  </si>
  <si>
    <t>51cc51</t>
  </si>
  <si>
    <t>47b247</t>
  </si>
  <si>
    <t>44e55b</t>
  </si>
  <si>
    <t>3dcc51</t>
  </si>
  <si>
    <t>35b247</t>
  </si>
  <si>
    <t>2de55b</t>
  </si>
  <si>
    <t>28cc51</t>
  </si>
  <si>
    <t>23b247</t>
  </si>
  <si>
    <t>e5ce5b</t>
  </si>
  <si>
    <t>ccb751</t>
  </si>
  <si>
    <t>b2a047</t>
  </si>
  <si>
    <t>e5b75b</t>
  </si>
  <si>
    <t>cca351</t>
  </si>
  <si>
    <t>b28e47</t>
  </si>
  <si>
    <t>e5a05b</t>
  </si>
  <si>
    <t>cc8e51</t>
  </si>
  <si>
    <t>b27c47</t>
  </si>
  <si>
    <t>e5895b</t>
  </si>
  <si>
    <t>cc7a51</t>
  </si>
  <si>
    <t>b26b47</t>
  </si>
  <si>
    <t>e5725b</t>
  </si>
  <si>
    <t>cc6651</t>
  </si>
  <si>
    <t>b25947</t>
  </si>
  <si>
    <t>e55b5b</t>
  </si>
  <si>
    <t>cc5151</t>
  </si>
  <si>
    <t>b24747</t>
  </si>
  <si>
    <t>e5445b</t>
  </si>
  <si>
    <t>cc3d51</t>
  </si>
  <si>
    <t>b23547</t>
  </si>
  <si>
    <t>e52d5b</t>
  </si>
  <si>
    <t>cc2851</t>
  </si>
  <si>
    <t>b22347</t>
  </si>
  <si>
    <t>e5e544</t>
  </si>
  <si>
    <t>cccc3d</t>
  </si>
  <si>
    <t>b2b235</t>
  </si>
  <si>
    <t>cee544</t>
  </si>
  <si>
    <t>b7cc3d</t>
  </si>
  <si>
    <t>a0b235</t>
  </si>
  <si>
    <t>b7e544</t>
  </si>
  <si>
    <t>a3cc3d</t>
  </si>
  <si>
    <t>8eb235</t>
  </si>
  <si>
    <t>a0e544</t>
  </si>
  <si>
    <t>8ecc3d</t>
  </si>
  <si>
    <t>7cb235</t>
  </si>
  <si>
    <t>89e544</t>
  </si>
  <si>
    <t>7acc3d</t>
  </si>
  <si>
    <t>6bb235</t>
  </si>
  <si>
    <t>72e544</t>
  </si>
  <si>
    <t>66cc3d</t>
  </si>
  <si>
    <t>59b235</t>
  </si>
  <si>
    <t>5be544</t>
  </si>
  <si>
    <t>51cc3d</t>
  </si>
  <si>
    <t>47b235</t>
  </si>
  <si>
    <t>44e544</t>
  </si>
  <si>
    <t>3dcc3d</t>
  </si>
  <si>
    <t>35b235</t>
  </si>
  <si>
    <t>2de544</t>
  </si>
  <si>
    <t>28cc3d</t>
  </si>
  <si>
    <t>23b235</t>
  </si>
  <si>
    <t>e5ce44</t>
  </si>
  <si>
    <t>ccb73d</t>
  </si>
  <si>
    <t>b2a035</t>
  </si>
  <si>
    <t>e5b744</t>
  </si>
  <si>
    <t>cca33d</t>
  </si>
  <si>
    <t>b28e35</t>
  </si>
  <si>
    <t>e5a044</t>
  </si>
  <si>
    <t>cc8e3d</t>
  </si>
  <si>
    <t>b27c35</t>
  </si>
  <si>
    <t>e58944</t>
  </si>
  <si>
    <t>cc7a3d</t>
  </si>
  <si>
    <t>b26b35</t>
  </si>
  <si>
    <t>e57244</t>
  </si>
  <si>
    <t>cc663d</t>
  </si>
  <si>
    <t>b25935</t>
  </si>
  <si>
    <t>e55b44</t>
  </si>
  <si>
    <t>cc513d</t>
  </si>
  <si>
    <t>b24735</t>
  </si>
  <si>
    <t>e54444</t>
  </si>
  <si>
    <t>cc3d3d</t>
  </si>
  <si>
    <t>b23535</t>
  </si>
  <si>
    <t>e52d44</t>
  </si>
  <si>
    <t>cc283d</t>
  </si>
  <si>
    <t>b22335</t>
  </si>
  <si>
    <t>e5e52d</t>
  </si>
  <si>
    <t>cccc28</t>
  </si>
  <si>
    <t>b2b223</t>
  </si>
  <si>
    <t>cee52d</t>
  </si>
  <si>
    <t>b7cc28</t>
  </si>
  <si>
    <t>a0b223</t>
  </si>
  <si>
    <t>b7e52d</t>
  </si>
  <si>
    <t>a3cc28</t>
  </si>
  <si>
    <t>8eb223</t>
  </si>
  <si>
    <t>a0e52d</t>
  </si>
  <si>
    <t>8ecc28</t>
  </si>
  <si>
    <t>7cb223</t>
  </si>
  <si>
    <t>89e52d</t>
  </si>
  <si>
    <t>7acc28</t>
  </si>
  <si>
    <t>6bb223</t>
  </si>
  <si>
    <t>72e52d</t>
  </si>
  <si>
    <t>66cc28</t>
  </si>
  <si>
    <t>59b223</t>
  </si>
  <si>
    <t>5be52d</t>
  </si>
  <si>
    <t>51cc28</t>
  </si>
  <si>
    <t>47b223</t>
  </si>
  <si>
    <t>44e52d</t>
  </si>
  <si>
    <t>3dcc28</t>
  </si>
  <si>
    <t>35b223</t>
  </si>
  <si>
    <t>2de52d</t>
  </si>
  <si>
    <t>28cc28</t>
  </si>
  <si>
    <t>23b223</t>
  </si>
  <si>
    <t>e5ce2d</t>
  </si>
  <si>
    <t>ccb728</t>
  </si>
  <si>
    <t>b2a023</t>
  </si>
  <si>
    <t>e5b72d</t>
  </si>
  <si>
    <t>cca328</t>
  </si>
  <si>
    <t>b28e23</t>
  </si>
  <si>
    <t>e5a02d</t>
  </si>
  <si>
    <t>cc8e28</t>
  </si>
  <si>
    <t>b27c23</t>
  </si>
  <si>
    <t>e5892d</t>
  </si>
  <si>
    <t>cc7a28</t>
  </si>
  <si>
    <t>b26b23</t>
  </si>
  <si>
    <t>e5722d</t>
  </si>
  <si>
    <t>cc6628</t>
  </si>
  <si>
    <t>b25923</t>
  </si>
  <si>
    <t>e55b2d</t>
  </si>
  <si>
    <t>cc5128</t>
  </si>
  <si>
    <t>b24723</t>
  </si>
  <si>
    <t>e5442d</t>
  </si>
  <si>
    <t>cc3d28</t>
  </si>
  <si>
    <t>b23523</t>
  </si>
  <si>
    <t>e52d2d</t>
  </si>
  <si>
    <t>cc2828</t>
  </si>
  <si>
    <t>b22323</t>
  </si>
  <si>
    <t>UQ_GEOL</t>
  </si>
  <si>
    <t>UQ_SACS_NO</t>
  </si>
  <si>
    <t>LITHO_RANK</t>
  </si>
  <si>
    <t>TEXT_LABEL</t>
  </si>
  <si>
    <t>COLOR_CODE</t>
  </si>
  <si>
    <t>HATCH</t>
  </si>
  <si>
    <t>NONE</t>
  </si>
  <si>
    <t>K*aa</t>
  </si>
  <si>
    <t>FM</t>
  </si>
  <si>
    <t>K*as</t>
  </si>
  <si>
    <t>Rab</t>
  </si>
  <si>
    <t>Pab</t>
  </si>
  <si>
    <t>SUI</t>
  </si>
  <si>
    <t>N*ac</t>
  </si>
  <si>
    <t>N*ad</t>
  </si>
  <si>
    <t>SBGRP</t>
  </si>
  <si>
    <t>Pa</t>
  </si>
  <si>
    <t>Da</t>
  </si>
  <si>
    <t>Ral</t>
  </si>
  <si>
    <t>C^al</t>
  </si>
  <si>
    <t>Ta</t>
  </si>
  <si>
    <t>GRP</t>
  </si>
  <si>
    <t>C^a</t>
  </si>
  <si>
    <t>Ra</t>
  </si>
  <si>
    <t>Zal</t>
  </si>
  <si>
    <t>K*al</t>
  </si>
  <si>
    <t>Qam</t>
  </si>
  <si>
    <t>Ram</t>
  </si>
  <si>
    <t>N*ab</t>
  </si>
  <si>
    <t>Nar</t>
  </si>
  <si>
    <t>K*a</t>
  </si>
  <si>
    <t>Va</t>
  </si>
  <si>
    <t>MEMB</t>
  </si>
  <si>
    <t>Pas</t>
  </si>
  <si>
    <t>Zas</t>
  </si>
  <si>
    <t>Nas</t>
  </si>
  <si>
    <t>Nat</t>
  </si>
  <si>
    <t>N*au</t>
  </si>
  <si>
    <t>Rbd</t>
  </si>
  <si>
    <t>N*bak</t>
  </si>
  <si>
    <t>N*bkk</t>
  </si>
  <si>
    <t>N*bv</t>
  </si>
  <si>
    <t>Pba</t>
  </si>
  <si>
    <t>CPLX</t>
  </si>
  <si>
    <t>Zba</t>
  </si>
  <si>
    <t>N*ban</t>
  </si>
  <si>
    <t>N*bav</t>
  </si>
  <si>
    <t>N*bat</t>
  </si>
  <si>
    <t>N*bj</t>
  </si>
  <si>
    <t>Tb</t>
  </si>
  <si>
    <t>Dba</t>
  </si>
  <si>
    <t>Zbv</t>
  </si>
  <si>
    <t>Vbv</t>
  </si>
  <si>
    <t>N*bc</t>
  </si>
  <si>
    <t>N*bn</t>
  </si>
  <si>
    <t>Zbb</t>
  </si>
  <si>
    <t>Tbe</t>
  </si>
  <si>
    <t>Zbe</t>
  </si>
  <si>
    <t>Qbe</t>
  </si>
  <si>
    <t>Nbe</t>
  </si>
  <si>
    <t>Nbs</t>
  </si>
  <si>
    <t>N*bd</t>
  </si>
  <si>
    <t>N*be</t>
  </si>
  <si>
    <t>Vbe</t>
  </si>
  <si>
    <t>Dbi</t>
  </si>
  <si>
    <t>Vbi</t>
  </si>
  <si>
    <t>N*bi</t>
  </si>
  <si>
    <t>N*bs</t>
  </si>
  <si>
    <t>K*bi</t>
  </si>
  <si>
    <t>Kbf</t>
  </si>
  <si>
    <t>Rbi</t>
  </si>
  <si>
    <t>Mbt</t>
  </si>
  <si>
    <t>Rbv</t>
  </si>
  <si>
    <t>Vbr</t>
  </si>
  <si>
    <t>N*bls</t>
  </si>
  <si>
    <t>C*bl</t>
  </si>
  <si>
    <t>N*bw</t>
  </si>
  <si>
    <t>Dbb</t>
  </si>
  <si>
    <t>Rbp</t>
  </si>
  <si>
    <t>N*bt</t>
  </si>
  <si>
    <t>K*bl</t>
  </si>
  <si>
    <t>Nbl</t>
  </si>
  <si>
    <t>N*bk</t>
  </si>
  <si>
    <t>Nbp</t>
  </si>
  <si>
    <t>C^bl</t>
  </si>
  <si>
    <t>Qb</t>
  </si>
  <si>
    <t>K*bb</t>
  </si>
  <si>
    <t>Mbm</t>
  </si>
  <si>
    <t>K*be</t>
  </si>
  <si>
    <t>Zbo</t>
  </si>
  <si>
    <t>K*bp</t>
  </si>
  <si>
    <t>Db</t>
  </si>
  <si>
    <t>Rbm</t>
  </si>
  <si>
    <t>N*bm</t>
  </si>
  <si>
    <t>Vbp</t>
  </si>
  <si>
    <t>Rbo</t>
  </si>
  <si>
    <t>Dbo</t>
  </si>
  <si>
    <t>TRbo</t>
  </si>
  <si>
    <t>Vbo</t>
  </si>
  <si>
    <t>K*bo</t>
  </si>
  <si>
    <t>N*bo</t>
  </si>
  <si>
    <t>Rbt</t>
  </si>
  <si>
    <t>N*by</t>
  </si>
  <si>
    <t>N*bg</t>
  </si>
  <si>
    <t>Vbn</t>
  </si>
  <si>
    <t>N*brf</t>
  </si>
  <si>
    <t>K*br</t>
  </si>
  <si>
    <t>K*bw</t>
  </si>
  <si>
    <t>C*b</t>
  </si>
  <si>
    <t>N*brk</t>
  </si>
  <si>
    <t>Nbr</t>
  </si>
  <si>
    <t>N*bz</t>
  </si>
  <si>
    <t>Nbh</t>
  </si>
  <si>
    <t>C^b</t>
  </si>
  <si>
    <t>Nbi</t>
  </si>
  <si>
    <t>Pbr</t>
  </si>
  <si>
    <t>Rbr</t>
  </si>
  <si>
    <t>K*bk</t>
  </si>
  <si>
    <t>K*bs</t>
  </si>
  <si>
    <t>N*br</t>
  </si>
  <si>
    <t>Tbu</t>
  </si>
  <si>
    <t>Pbu</t>
  </si>
  <si>
    <t>Rb</t>
  </si>
  <si>
    <t>Kb</t>
  </si>
  <si>
    <t>N*bu</t>
  </si>
  <si>
    <t>N*bh</t>
  </si>
  <si>
    <t>Rbu</t>
  </si>
  <si>
    <t>N*b</t>
  </si>
  <si>
    <t>Jb</t>
  </si>
  <si>
    <t>TRb</t>
  </si>
  <si>
    <t>N*bur</t>
  </si>
  <si>
    <t>Vb</t>
  </si>
  <si>
    <t>Rbk</t>
  </si>
  <si>
    <t>K*by</t>
  </si>
  <si>
    <t>Vca</t>
  </si>
  <si>
    <t>Nc</t>
  </si>
  <si>
    <t>C*cc</t>
  </si>
  <si>
    <t>N-C*c</t>
  </si>
  <si>
    <t>PLUT</t>
  </si>
  <si>
    <t>N-C*cp</t>
  </si>
  <si>
    <t>Oc</t>
  </si>
  <si>
    <t>Rc</t>
  </si>
  <si>
    <t>Dc</t>
  </si>
  <si>
    <t>N*ch</t>
  </si>
  <si>
    <t>Rch</t>
  </si>
  <si>
    <t>N*c</t>
  </si>
  <si>
    <t>Vch</t>
  </si>
  <si>
    <t>Vcp</t>
  </si>
  <si>
    <t>Jc</t>
  </si>
  <si>
    <t>Vcl</t>
  </si>
  <si>
    <t>K*c</t>
  </si>
  <si>
    <t>Zc</t>
  </si>
  <si>
    <t>SBSUI</t>
  </si>
  <si>
    <t>N*cn</t>
  </si>
  <si>
    <t>K*cb</t>
  </si>
  <si>
    <t>Jco</t>
  </si>
  <si>
    <t>Pc</t>
  </si>
  <si>
    <t>K*co</t>
  </si>
  <si>
    <t>N*co</t>
  </si>
  <si>
    <t>Zco</t>
  </si>
  <si>
    <t>N*cc</t>
  </si>
  <si>
    <t>Rcn</t>
  </si>
  <si>
    <t>BED</t>
  </si>
  <si>
    <t>Rct</t>
  </si>
  <si>
    <t>Rco</t>
  </si>
  <si>
    <t>Rcr</t>
  </si>
  <si>
    <t>Vcr</t>
  </si>
  <si>
    <t>Rcu</t>
  </si>
  <si>
    <t>N*cu</t>
  </si>
  <si>
    <t>N*da</t>
  </si>
  <si>
    <t>K*da</t>
  </si>
  <si>
    <t>Zda</t>
  </si>
  <si>
    <t>Vdm</t>
  </si>
  <si>
    <t>Vd</t>
  </si>
  <si>
    <t>BATH</t>
  </si>
  <si>
    <t>N-C*d</t>
  </si>
  <si>
    <t>N*dp</t>
  </si>
  <si>
    <t>Tda</t>
  </si>
  <si>
    <t>Vdp</t>
  </si>
  <si>
    <t>N*db</t>
  </si>
  <si>
    <t>K*de</t>
  </si>
  <si>
    <t>K*do</t>
  </si>
  <si>
    <t>K*dh</t>
  </si>
  <si>
    <t>Td</t>
  </si>
  <si>
    <t>Zd</t>
  </si>
  <si>
    <t>K*dk</t>
  </si>
  <si>
    <t>Rde</t>
  </si>
  <si>
    <t>N*dk</t>
  </si>
  <si>
    <t>N*dm</t>
  </si>
  <si>
    <t>Cd</t>
  </si>
  <si>
    <t>Rdl</t>
  </si>
  <si>
    <t>Ndo</t>
  </si>
  <si>
    <t>Rd</t>
  </si>
  <si>
    <t>N*d</t>
  </si>
  <si>
    <t>N*do</t>
  </si>
  <si>
    <t>Rdo</t>
  </si>
  <si>
    <t>Rdk</t>
  </si>
  <si>
    <t>Rdr</t>
  </si>
  <si>
    <t>Jdr</t>
  </si>
  <si>
    <t>K*dy</t>
  </si>
  <si>
    <t>K*di</t>
  </si>
  <si>
    <t>K*d</t>
  </si>
  <si>
    <t>K*dr</t>
  </si>
  <si>
    <t>N*dr</t>
  </si>
  <si>
    <t>Vdj</t>
  </si>
  <si>
    <t>Vdu</t>
  </si>
  <si>
    <t>Vdl</t>
  </si>
  <si>
    <t>N*du</t>
  </si>
  <si>
    <t>Od</t>
  </si>
  <si>
    <t>N*dw</t>
  </si>
  <si>
    <t>Vdw</t>
  </si>
  <si>
    <t>Zdw</t>
  </si>
  <si>
    <t>Vds</t>
  </si>
  <si>
    <t>K*dw</t>
  </si>
  <si>
    <t>C-Pd</t>
  </si>
  <si>
    <t>N*dy</t>
  </si>
  <si>
    <t>Pe</t>
  </si>
  <si>
    <t>Ve</t>
  </si>
  <si>
    <t>Te</t>
  </si>
  <si>
    <t>TRee</t>
  </si>
  <si>
    <t>Ze</t>
  </si>
  <si>
    <t>N*ei</t>
  </si>
  <si>
    <t>N*ek</t>
  </si>
  <si>
    <t>Rel</t>
  </si>
  <si>
    <t>C-Pe</t>
  </si>
  <si>
    <t>K*e</t>
  </si>
  <si>
    <t>TRe</t>
  </si>
  <si>
    <t>Re</t>
  </si>
  <si>
    <t>N*el</t>
  </si>
  <si>
    <t>Pem</t>
  </si>
  <si>
    <t>Zem</t>
  </si>
  <si>
    <t>N*en</t>
  </si>
  <si>
    <t>Je</t>
  </si>
  <si>
    <t>Ven</t>
  </si>
  <si>
    <t>N*e</t>
  </si>
  <si>
    <t>Oe</t>
  </si>
  <si>
    <t>N*ez</t>
  </si>
  <si>
    <t>Vfa</t>
  </si>
  <si>
    <t>Jf</t>
  </si>
  <si>
    <t>Zfe</t>
  </si>
  <si>
    <t>Zf</t>
  </si>
  <si>
    <t>C*f</t>
  </si>
  <si>
    <t>Nfl</t>
  </si>
  <si>
    <t>Cf</t>
  </si>
  <si>
    <t>Pf</t>
  </si>
  <si>
    <t>Nfr</t>
  </si>
  <si>
    <t>N*fr</t>
  </si>
  <si>
    <t>Rf</t>
  </si>
  <si>
    <t>N*f</t>
  </si>
  <si>
    <t>Pfr</t>
  </si>
  <si>
    <t>Vfr</t>
  </si>
  <si>
    <t>K*fu</t>
  </si>
  <si>
    <t>K*f</t>
  </si>
  <si>
    <t>K*gs</t>
  </si>
  <si>
    <t>N*gb</t>
  </si>
  <si>
    <t>Rga</t>
  </si>
  <si>
    <t>Ngs</t>
  </si>
  <si>
    <t>N*gu</t>
  </si>
  <si>
    <t>Vgm</t>
  </si>
  <si>
    <t>Dga</t>
  </si>
  <si>
    <t>Vga</t>
  </si>
  <si>
    <t>K*ga</t>
  </si>
  <si>
    <t>Nga</t>
  </si>
  <si>
    <t>Ngb</t>
  </si>
  <si>
    <t>Ngn</t>
  </si>
  <si>
    <t>K*gz</t>
  </si>
  <si>
    <t>N*gs</t>
  </si>
  <si>
    <t>SPGRP</t>
  </si>
  <si>
    <t>Ng</t>
  </si>
  <si>
    <t>N*gr</t>
  </si>
  <si>
    <t>N*ga</t>
  </si>
  <si>
    <t>Vge</t>
  </si>
  <si>
    <t>N*ge</t>
  </si>
  <si>
    <t>N*gv</t>
  </si>
  <si>
    <t>N-C*g</t>
  </si>
  <si>
    <t>K*ge</t>
  </si>
  <si>
    <t>Rgy</t>
  </si>
  <si>
    <t>C*g</t>
  </si>
  <si>
    <t>Vg</t>
  </si>
  <si>
    <t>N*gi</t>
  </si>
  <si>
    <t>Ngi</t>
  </si>
  <si>
    <t>Zgi</t>
  </si>
  <si>
    <t>K*gk</t>
  </si>
  <si>
    <t>K*gl</t>
  </si>
  <si>
    <t>N*gl</t>
  </si>
  <si>
    <t>N*g</t>
  </si>
  <si>
    <t>Vgl</t>
  </si>
  <si>
    <t>Rgs</t>
  </si>
  <si>
    <t>Rgo</t>
  </si>
  <si>
    <t>K*gh</t>
  </si>
  <si>
    <t>Pgo</t>
  </si>
  <si>
    <t>Rgg</t>
  </si>
  <si>
    <t>Zgl</t>
  </si>
  <si>
    <t>K*gd</t>
  </si>
  <si>
    <t>K*go</t>
  </si>
  <si>
    <t>Qg</t>
  </si>
  <si>
    <t>N*go</t>
  </si>
  <si>
    <t>Sg</t>
  </si>
  <si>
    <t>Zgo</t>
  </si>
  <si>
    <t>N*gk</t>
  </si>
  <si>
    <t>Rg</t>
  </si>
  <si>
    <t>Og</t>
  </si>
  <si>
    <t>Tg</t>
  </si>
  <si>
    <t>K*g</t>
  </si>
  <si>
    <t>Zg</t>
  </si>
  <si>
    <t>TRg</t>
  </si>
  <si>
    <t>N-C*gr</t>
  </si>
  <si>
    <t>K*gr</t>
  </si>
  <si>
    <t>K*gn</t>
  </si>
  <si>
    <t>Ngf</t>
  </si>
  <si>
    <t>N*gd</t>
  </si>
  <si>
    <t>Rgl</t>
  </si>
  <si>
    <t>Ngr</t>
  </si>
  <si>
    <t>Pgr</t>
  </si>
  <si>
    <t>Ngo</t>
  </si>
  <si>
    <t>K*gu</t>
  </si>
  <si>
    <t>Zgu</t>
  </si>
  <si>
    <t>Dg</t>
  </si>
  <si>
    <t>K*hk</t>
  </si>
  <si>
    <t>K*hb</t>
  </si>
  <si>
    <t>N*h</t>
  </si>
  <si>
    <t>Zhh</t>
  </si>
  <si>
    <t>N*hf</t>
  </si>
  <si>
    <t>K*hr</t>
  </si>
  <si>
    <t>N*hr</t>
  </si>
  <si>
    <t>N*hv</t>
  </si>
  <si>
    <t>Vha</t>
  </si>
  <si>
    <t>N*ht</t>
  </si>
  <si>
    <t>K*ha</t>
  </si>
  <si>
    <t>Zhe</t>
  </si>
  <si>
    <t>K*hp</t>
  </si>
  <si>
    <t>Vh</t>
  </si>
  <si>
    <t>N-C*h</t>
  </si>
  <si>
    <t>Dh</t>
  </si>
  <si>
    <t>Vhe</t>
  </si>
  <si>
    <t>Rhg</t>
  </si>
  <si>
    <t>Rht</t>
  </si>
  <si>
    <t>Rhk</t>
  </si>
  <si>
    <t>Rhl</t>
  </si>
  <si>
    <t>N*hl</t>
  </si>
  <si>
    <t>Rho</t>
  </si>
  <si>
    <t>Nhb</t>
  </si>
  <si>
    <t>Ph</t>
  </si>
  <si>
    <t>N/C*ho</t>
  </si>
  <si>
    <t>Nho</t>
  </si>
  <si>
    <t>K*ho</t>
  </si>
  <si>
    <t>Nhm</t>
  </si>
  <si>
    <t>Zh</t>
  </si>
  <si>
    <t>K*hg</t>
  </si>
  <si>
    <t>Rh</t>
  </si>
  <si>
    <t>K*ht</t>
  </si>
  <si>
    <t>Rhr</t>
  </si>
  <si>
    <t>Vho</t>
  </si>
  <si>
    <t>Rhu</t>
  </si>
  <si>
    <t>K*hu</t>
  </si>
  <si>
    <t>Nhu</t>
  </si>
  <si>
    <t>N*hu</t>
  </si>
  <si>
    <t>Nhn</t>
  </si>
  <si>
    <t>K*hy</t>
  </si>
  <si>
    <t>N*ib</t>
  </si>
  <si>
    <t>Ki</t>
  </si>
  <si>
    <t>N*ig</t>
  </si>
  <si>
    <t>Zi</t>
  </si>
  <si>
    <t>N*i</t>
  </si>
  <si>
    <t>Vi</t>
  </si>
  <si>
    <t>P-TRi</t>
  </si>
  <si>
    <t>Qi</t>
  </si>
  <si>
    <t>K*j</t>
  </si>
  <si>
    <t>Vj</t>
  </si>
  <si>
    <t>Mja</t>
  </si>
  <si>
    <t>N*jk</t>
  </si>
  <si>
    <t>N*j</t>
  </si>
  <si>
    <t>Rj</t>
  </si>
  <si>
    <t>Rjr</t>
  </si>
  <si>
    <t>N*jo</t>
  </si>
  <si>
    <t>Zj</t>
  </si>
  <si>
    <t>Rjo</t>
  </si>
  <si>
    <t>Jj</t>
  </si>
  <si>
    <t>Nk</t>
  </si>
  <si>
    <t>Zkv</t>
  </si>
  <si>
    <t>N*ki</t>
  </si>
  <si>
    <t>K*kb</t>
  </si>
  <si>
    <t>K*kf</t>
  </si>
  <si>
    <t>N*ku</t>
  </si>
  <si>
    <t>C^k</t>
  </si>
  <si>
    <t>Nkg</t>
  </si>
  <si>
    <t>N*ka</t>
  </si>
  <si>
    <t>Vkk</t>
  </si>
  <si>
    <t>N*kav</t>
  </si>
  <si>
    <t>N*kl</t>
  </si>
  <si>
    <t>K*kp</t>
  </si>
  <si>
    <t>Rka</t>
  </si>
  <si>
    <t>Vka</t>
  </si>
  <si>
    <t>Mk</t>
  </si>
  <si>
    <t>N*km</t>
  </si>
  <si>
    <t>Vkg</t>
  </si>
  <si>
    <t>N*kn</t>
  </si>
  <si>
    <t>Rkn</t>
  </si>
  <si>
    <t>N*krg</t>
  </si>
  <si>
    <t>Pka</t>
  </si>
  <si>
    <t>Dk</t>
  </si>
  <si>
    <t>Nkr</t>
  </si>
  <si>
    <t>C-Jk</t>
  </si>
  <si>
    <t>Jd</t>
  </si>
  <si>
    <t>Dka</t>
  </si>
  <si>
    <t>TRk</t>
  </si>
  <si>
    <t>Cka</t>
  </si>
  <si>
    <t>N*kb</t>
  </si>
  <si>
    <t>Rke</t>
  </si>
  <si>
    <t>N*ke</t>
  </si>
  <si>
    <t>K*ke</t>
  </si>
  <si>
    <t>N*kh</t>
  </si>
  <si>
    <t>K*km</t>
  </si>
  <si>
    <t>Zkh</t>
  </si>
  <si>
    <t>K*kh</t>
  </si>
  <si>
    <t>Rki</t>
  </si>
  <si>
    <t>C^ki</t>
  </si>
  <si>
    <t>J-Kk</t>
  </si>
  <si>
    <t>Vkp</t>
  </si>
  <si>
    <t>Qk</t>
  </si>
  <si>
    <t>N*kv</t>
  </si>
  <si>
    <t>N*kll</t>
  </si>
  <si>
    <t>N*kle</t>
  </si>
  <si>
    <t>N/C*kf</t>
  </si>
  <si>
    <t>Nkl</t>
  </si>
  <si>
    <t>N*klb</t>
  </si>
  <si>
    <t>N*klk</t>
  </si>
  <si>
    <t>C*kl</t>
  </si>
  <si>
    <t>Dkl</t>
  </si>
  <si>
    <t>Vkf</t>
  </si>
  <si>
    <t>C*k</t>
  </si>
  <si>
    <t>N*klh</t>
  </si>
  <si>
    <t>Vki</t>
  </si>
  <si>
    <t>N*kli</t>
  </si>
  <si>
    <t>Vkl</t>
  </si>
  <si>
    <t>Nkp</t>
  </si>
  <si>
    <t>N*klr</t>
  </si>
  <si>
    <t>Rk</t>
  </si>
  <si>
    <t>K*kv</t>
  </si>
  <si>
    <t>Rkl</t>
  </si>
  <si>
    <t>TRkl</t>
  </si>
  <si>
    <t>Nkn</t>
  </si>
  <si>
    <t>Vkd</t>
  </si>
  <si>
    <t>Vk</t>
  </si>
  <si>
    <t>Kk</t>
  </si>
  <si>
    <t>K*kop</t>
  </si>
  <si>
    <t>K*kok</t>
  </si>
  <si>
    <t>K*kol</t>
  </si>
  <si>
    <t>K*kn</t>
  </si>
  <si>
    <t>K*koe</t>
  </si>
  <si>
    <t>N*ks</t>
  </si>
  <si>
    <t>Vko</t>
  </si>
  <si>
    <t>K*ko</t>
  </si>
  <si>
    <t>Vkb</t>
  </si>
  <si>
    <t>Zko</t>
  </si>
  <si>
    <t>Jk</t>
  </si>
  <si>
    <t>Nko</t>
  </si>
  <si>
    <t>Ck</t>
  </si>
  <si>
    <t>N*kon</t>
  </si>
  <si>
    <t>N*ky</t>
  </si>
  <si>
    <t>Pkk</t>
  </si>
  <si>
    <t>Pk</t>
  </si>
  <si>
    <t>K*koo</t>
  </si>
  <si>
    <t>N*kt</t>
  </si>
  <si>
    <t>N*ko</t>
  </si>
  <si>
    <t>N*k</t>
  </si>
  <si>
    <t>K*kog</t>
  </si>
  <si>
    <t>N*kd</t>
  </si>
  <si>
    <t>N*kg</t>
  </si>
  <si>
    <t>K*kou</t>
  </si>
  <si>
    <t>Zk</t>
  </si>
  <si>
    <t>N*kc</t>
  </si>
  <si>
    <t>N*kk</t>
  </si>
  <si>
    <t>K*kd</t>
  </si>
  <si>
    <t>K*kr</t>
  </si>
  <si>
    <t>N*kp</t>
  </si>
  <si>
    <t>Zkr</t>
  </si>
  <si>
    <t>Rkr</t>
  </si>
  <si>
    <t>N*kr</t>
  </si>
  <si>
    <t>C*ku</t>
  </si>
  <si>
    <t>C^ku</t>
  </si>
  <si>
    <t>Nku</t>
  </si>
  <si>
    <t>N-C*kh</t>
  </si>
  <si>
    <t>Vku</t>
  </si>
  <si>
    <t>Vkn</t>
  </si>
  <si>
    <t>Nkk</t>
  </si>
  <si>
    <t>Nkw</t>
  </si>
  <si>
    <t>Vkw</t>
  </si>
  <si>
    <t>N*kf</t>
  </si>
  <si>
    <t>Ckw</t>
  </si>
  <si>
    <t>N*kw</t>
  </si>
  <si>
    <t>Rkw</t>
  </si>
  <si>
    <t>Zlf</t>
  </si>
  <si>
    <t>Pl</t>
  </si>
  <si>
    <t>Vla</t>
  </si>
  <si>
    <t>N*lp</t>
  </si>
  <si>
    <t>N*ln</t>
  </si>
  <si>
    <t>Ql</t>
  </si>
  <si>
    <t>Rla</t>
  </si>
  <si>
    <t>Rln</t>
  </si>
  <si>
    <t>N*la</t>
  </si>
  <si>
    <t>Vle</t>
  </si>
  <si>
    <t>N*lg</t>
  </si>
  <si>
    <t>N*lr</t>
  </si>
  <si>
    <t>N*ld</t>
  </si>
  <si>
    <t>N*lf</t>
  </si>
  <si>
    <t>Vlw</t>
  </si>
  <si>
    <t>N*le</t>
  </si>
  <si>
    <t>K*ld</t>
  </si>
  <si>
    <t>Nl</t>
  </si>
  <si>
    <t>Rle</t>
  </si>
  <si>
    <t>N*ll</t>
  </si>
  <si>
    <t>Vlh</t>
  </si>
  <si>
    <t>Jle</t>
  </si>
  <si>
    <t>Zl</t>
  </si>
  <si>
    <t>N*li</t>
  </si>
  <si>
    <t>Rll</t>
  </si>
  <si>
    <t>Vli</t>
  </si>
  <si>
    <t>Nli</t>
  </si>
  <si>
    <t>K*li</t>
  </si>
  <si>
    <t>TRl</t>
  </si>
  <si>
    <t>Qlo</t>
  </si>
  <si>
    <t>K*lo</t>
  </si>
  <si>
    <t>Rlo</t>
  </si>
  <si>
    <t>K*l</t>
  </si>
  <si>
    <t>Vlo</t>
  </si>
  <si>
    <t>Mlr</t>
  </si>
  <si>
    <t>N*lo</t>
  </si>
  <si>
    <t>Zlu</t>
  </si>
  <si>
    <t>Rlb</t>
  </si>
  <si>
    <t>K*lu</t>
  </si>
  <si>
    <t>Vlu</t>
  </si>
  <si>
    <t>Rlu</t>
  </si>
  <si>
    <t>N*lu</t>
  </si>
  <si>
    <t>Vld</t>
  </si>
  <si>
    <t>Vly</t>
  </si>
  <si>
    <t>N/C*ma</t>
  </si>
  <si>
    <t>Rml</t>
  </si>
  <si>
    <t>K*ma</t>
  </si>
  <si>
    <t>Rmb</t>
  </si>
  <si>
    <t>Zmc</t>
  </si>
  <si>
    <t>N*mac</t>
  </si>
  <si>
    <t>Rmc</t>
  </si>
  <si>
    <t>Vmc</t>
  </si>
  <si>
    <t>Zmp</t>
  </si>
  <si>
    <t>Pma</t>
  </si>
  <si>
    <t>Vmg</t>
  </si>
  <si>
    <t>C*m</t>
  </si>
  <si>
    <t>N*mah</t>
  </si>
  <si>
    <t>Rma</t>
  </si>
  <si>
    <t>Kma</t>
  </si>
  <si>
    <t>Vmk</t>
  </si>
  <si>
    <t>K*mk</t>
  </si>
  <si>
    <t>Vmy</t>
  </si>
  <si>
    <t>Vmu</t>
  </si>
  <si>
    <t>Zmk</t>
  </si>
  <si>
    <t>Rmk</t>
  </si>
  <si>
    <t>Zma</t>
  </si>
  <si>
    <t>Vma</t>
  </si>
  <si>
    <t>Nm</t>
  </si>
  <si>
    <t>Kml</t>
  </si>
  <si>
    <t>N*mam</t>
  </si>
  <si>
    <t>Rman</t>
  </si>
  <si>
    <t>Rmn</t>
  </si>
  <si>
    <t>N*man</t>
  </si>
  <si>
    <t>Rmg</t>
  </si>
  <si>
    <t>N*may</t>
  </si>
  <si>
    <t>Vme</t>
  </si>
  <si>
    <t>N*m</t>
  </si>
  <si>
    <t>C^m</t>
  </si>
  <si>
    <t>Rmar</t>
  </si>
  <si>
    <t>N*mad</t>
  </si>
  <si>
    <t>N*ma</t>
  </si>
  <si>
    <t>ZONE</t>
  </si>
  <si>
    <t>Vmr</t>
  </si>
  <si>
    <t>Om</t>
  </si>
  <si>
    <t>Tm</t>
  </si>
  <si>
    <t>Rmy</t>
  </si>
  <si>
    <t>Rmas</t>
  </si>
  <si>
    <t>Qm</t>
  </si>
  <si>
    <t>Rmsw</t>
  </si>
  <si>
    <t>Vmt</t>
  </si>
  <si>
    <t>Nma</t>
  </si>
  <si>
    <t>K*mb</t>
  </si>
  <si>
    <t>Vml</t>
  </si>
  <si>
    <t>Rmt</t>
  </si>
  <si>
    <t>K*m</t>
  </si>
  <si>
    <t>Pmb</t>
  </si>
  <si>
    <t>Kmb</t>
  </si>
  <si>
    <t>Rmd</t>
  </si>
  <si>
    <t>Rmi</t>
  </si>
  <si>
    <t>Rmel</t>
  </si>
  <si>
    <t>Rme</t>
  </si>
  <si>
    <t>N*me</t>
  </si>
  <si>
    <t>Zme</t>
  </si>
  <si>
    <t>N*mf</t>
  </si>
  <si>
    <t>Zmh</t>
  </si>
  <si>
    <t>Pm</t>
  </si>
  <si>
    <t>Pmi</t>
  </si>
  <si>
    <t>Jmi</t>
  </si>
  <si>
    <t>Rmka</t>
  </si>
  <si>
    <t>N*mk</t>
  </si>
  <si>
    <t>N*mn</t>
  </si>
  <si>
    <t>Rmz</t>
  </si>
  <si>
    <t>N*ml</t>
  </si>
  <si>
    <t>Zmi</t>
  </si>
  <si>
    <t>Kmn</t>
  </si>
  <si>
    <t>Rmf</t>
  </si>
  <si>
    <t>N*md</t>
  </si>
  <si>
    <t>K*md</t>
  </si>
  <si>
    <t>Zmo</t>
  </si>
  <si>
    <t>K*mo</t>
  </si>
  <si>
    <t>C^mo</t>
  </si>
  <si>
    <t>Vmn</t>
  </si>
  <si>
    <t>Rmol</t>
  </si>
  <si>
    <t>TRm</t>
  </si>
  <si>
    <t>Rmm</t>
  </si>
  <si>
    <t>Rmo</t>
  </si>
  <si>
    <t>Vmo</t>
  </si>
  <si>
    <t>Vmv</t>
  </si>
  <si>
    <t>Zm</t>
  </si>
  <si>
    <t>Pmo</t>
  </si>
  <si>
    <t>Nmo</t>
  </si>
  <si>
    <t>Rmos</t>
  </si>
  <si>
    <t>Zmt</t>
  </si>
  <si>
    <t>K*ml</t>
  </si>
  <si>
    <t>Zmd</t>
  </si>
  <si>
    <t>Tmt</t>
  </si>
  <si>
    <t>K*mt</t>
  </si>
  <si>
    <t>Jm</t>
  </si>
  <si>
    <t>Rm</t>
  </si>
  <si>
    <t>Rmp</t>
  </si>
  <si>
    <t>Jmp</t>
  </si>
  <si>
    <t>N*mp</t>
  </si>
  <si>
    <t>Rmpo</t>
  </si>
  <si>
    <t>Rmu</t>
  </si>
  <si>
    <t>Rmpu</t>
  </si>
  <si>
    <t>Rmps</t>
  </si>
  <si>
    <t>Dm</t>
  </si>
  <si>
    <t>Rms</t>
  </si>
  <si>
    <t>Jms</t>
  </si>
  <si>
    <t>Rmw</t>
  </si>
  <si>
    <t>N*mt</t>
  </si>
  <si>
    <t>Rmto</t>
  </si>
  <si>
    <t>N*mc</t>
  </si>
  <si>
    <t>Zml</t>
  </si>
  <si>
    <t>N*mu</t>
  </si>
  <si>
    <t>K*mw</t>
  </si>
  <si>
    <t>C^mu</t>
  </si>
  <si>
    <t>Km</t>
  </si>
  <si>
    <t>N*mz</t>
  </si>
  <si>
    <t>N*mi</t>
  </si>
  <si>
    <t>Kmz</t>
  </si>
  <si>
    <t>N*mm</t>
  </si>
  <si>
    <t>N*nr</t>
  </si>
  <si>
    <t>N*na</t>
  </si>
  <si>
    <t>N*nb</t>
  </si>
  <si>
    <t>Nnb</t>
  </si>
  <si>
    <t>Qn</t>
  </si>
  <si>
    <t>K*nk</t>
  </si>
  <si>
    <t>K*nm</t>
  </si>
  <si>
    <t>C^n</t>
  </si>
  <si>
    <t>Vna</t>
  </si>
  <si>
    <t>S-Dn</t>
  </si>
  <si>
    <t>N*np</t>
  </si>
  <si>
    <t>N*ns</t>
  </si>
  <si>
    <t>K*nr</t>
  </si>
  <si>
    <t>Nna</t>
  </si>
  <si>
    <t>On</t>
  </si>
  <si>
    <t>N*nd</t>
  </si>
  <si>
    <t>Vn</t>
  </si>
  <si>
    <t>Vne</t>
  </si>
  <si>
    <t>N*ne</t>
  </si>
  <si>
    <t>Znh</t>
  </si>
  <si>
    <t>Zne</t>
  </si>
  <si>
    <t>N*ny</t>
  </si>
  <si>
    <t>Znw</t>
  </si>
  <si>
    <t>Zng</t>
  </si>
  <si>
    <t>Rnl</t>
  </si>
  <si>
    <t>Rnh</t>
  </si>
  <si>
    <t>K*ni</t>
  </si>
  <si>
    <t>Nng</t>
  </si>
  <si>
    <t>Znk</t>
  </si>
  <si>
    <t>Rnk</t>
  </si>
  <si>
    <t>K*nn</t>
  </si>
  <si>
    <t>Zn</t>
  </si>
  <si>
    <t>N*no</t>
  </si>
  <si>
    <t>Nno</t>
  </si>
  <si>
    <t>K*ns</t>
  </si>
  <si>
    <t>Pn</t>
  </si>
  <si>
    <t>Nnr</t>
  </si>
  <si>
    <t>N*nn</t>
  </si>
  <si>
    <t>K*nd</t>
  </si>
  <si>
    <t>K*no</t>
  </si>
  <si>
    <t>N*nw</t>
  </si>
  <si>
    <t>N*nz</t>
  </si>
  <si>
    <t>Rno</t>
  </si>
  <si>
    <t>Zns</t>
  </si>
  <si>
    <t>Rn</t>
  </si>
  <si>
    <t>Jnt</t>
  </si>
  <si>
    <t>TRn</t>
  </si>
  <si>
    <t>N*n</t>
  </si>
  <si>
    <t>Rnt</t>
  </si>
  <si>
    <t>Nnd</t>
  </si>
  <si>
    <t>Nnu</t>
  </si>
  <si>
    <t>N*nf</t>
  </si>
  <si>
    <t>N*nu</t>
  </si>
  <si>
    <t>Jnx</t>
  </si>
  <si>
    <t>TRny</t>
  </si>
  <si>
    <t>K*nz</t>
  </si>
  <si>
    <t>Rnz</t>
  </si>
  <si>
    <t>Voa</t>
  </si>
  <si>
    <t>Rob</t>
  </si>
  <si>
    <t>K*o</t>
  </si>
  <si>
    <t>K*om</t>
  </si>
  <si>
    <t>Vo</t>
  </si>
  <si>
    <t>K*on</t>
  </si>
  <si>
    <t>Zo</t>
  </si>
  <si>
    <t>K*oo</t>
  </si>
  <si>
    <t>N*oo</t>
  </si>
  <si>
    <t>N*op</t>
  </si>
  <si>
    <t>Ror</t>
  </si>
  <si>
    <t>No</t>
  </si>
  <si>
    <t>N*o</t>
  </si>
  <si>
    <t>Rok</t>
  </si>
  <si>
    <t>Do</t>
  </si>
  <si>
    <t>N*os</t>
  </si>
  <si>
    <t>Pok</t>
  </si>
  <si>
    <t>K*op</t>
  </si>
  <si>
    <t>N/C*p</t>
  </si>
  <si>
    <t>N-C*p</t>
  </si>
  <si>
    <t>Opa</t>
  </si>
  <si>
    <t>Vpl</t>
  </si>
  <si>
    <t>Rpf</t>
  </si>
  <si>
    <t>Rpm</t>
  </si>
  <si>
    <t>Vpn</t>
  </si>
  <si>
    <t>Vpa</t>
  </si>
  <si>
    <t>Rpa</t>
  </si>
  <si>
    <t>K*pe</t>
  </si>
  <si>
    <t>Vpe</t>
  </si>
  <si>
    <t>Op</t>
  </si>
  <si>
    <t>N*pe</t>
  </si>
  <si>
    <t>Dp</t>
  </si>
  <si>
    <t>Rpe</t>
  </si>
  <si>
    <t>K*p</t>
  </si>
  <si>
    <t>Opi</t>
  </si>
  <si>
    <t>N*pi</t>
  </si>
  <si>
    <t>Rpi</t>
  </si>
  <si>
    <t>K*pp</t>
  </si>
  <si>
    <t>K*pb</t>
  </si>
  <si>
    <t>Pp</t>
  </si>
  <si>
    <t>Zp</t>
  </si>
  <si>
    <t>Npi</t>
  </si>
  <si>
    <t>N*p</t>
  </si>
  <si>
    <t>K*pi</t>
  </si>
  <si>
    <t>Npl</t>
  </si>
  <si>
    <t>N*pl</t>
  </si>
  <si>
    <t>Rpl</t>
  </si>
  <si>
    <t>N*pk</t>
  </si>
  <si>
    <t>K*po</t>
  </si>
  <si>
    <t>N*po</t>
  </si>
  <si>
    <t>Rpo</t>
  </si>
  <si>
    <t>Ppo</t>
  </si>
  <si>
    <t>C*p</t>
  </si>
  <si>
    <t>Qp</t>
  </si>
  <si>
    <t>Npt</t>
  </si>
  <si>
    <t>Vp</t>
  </si>
  <si>
    <t>Rpk</t>
  </si>
  <si>
    <t>Ppr</t>
  </si>
  <si>
    <t>Rpr</t>
  </si>
  <si>
    <t>K*pr</t>
  </si>
  <si>
    <t>K*pu</t>
  </si>
  <si>
    <t>K*pt</t>
  </si>
  <si>
    <t>N*py</t>
  </si>
  <si>
    <t>Vpy</t>
  </si>
  <si>
    <t>C^q</t>
  </si>
  <si>
    <t>Rq</t>
  </si>
  <si>
    <t>N*q</t>
  </si>
  <si>
    <t>Rqw</t>
  </si>
  <si>
    <t>K*rm</t>
  </si>
  <si>
    <t>Vra</t>
  </si>
  <si>
    <t>N*ra</t>
  </si>
  <si>
    <t>K*ra</t>
  </si>
  <si>
    <t>Vry</t>
  </si>
  <si>
    <t>Jr</t>
  </si>
  <si>
    <t>K*re</t>
  </si>
  <si>
    <t>Vrv</t>
  </si>
  <si>
    <t>N*re</t>
  </si>
  <si>
    <t>Rrh</t>
  </si>
  <si>
    <t>Rrs</t>
  </si>
  <si>
    <t>Nr</t>
  </si>
  <si>
    <t>N*rv</t>
  </si>
  <si>
    <t>K*ri</t>
  </si>
  <si>
    <t>N*ri</t>
  </si>
  <si>
    <t>Vrt</t>
  </si>
  <si>
    <t>Rrg</t>
  </si>
  <si>
    <t>Kr</t>
  </si>
  <si>
    <t>Dr</t>
  </si>
  <si>
    <t>Vri</t>
  </si>
  <si>
    <t>Pr</t>
  </si>
  <si>
    <t>J-Kr</t>
  </si>
  <si>
    <t>N-C*r</t>
  </si>
  <si>
    <t>N*rk</t>
  </si>
  <si>
    <t>Vre</t>
  </si>
  <si>
    <t>N*r</t>
  </si>
  <si>
    <t>Rrw</t>
  </si>
  <si>
    <t>Vro</t>
  </si>
  <si>
    <t>K*ro</t>
  </si>
  <si>
    <t>Vrh</t>
  </si>
  <si>
    <t>N/C*r</t>
  </si>
  <si>
    <t>Vrp</t>
  </si>
  <si>
    <t>N*ro</t>
  </si>
  <si>
    <t>Dro</t>
  </si>
  <si>
    <t>Rr</t>
  </si>
  <si>
    <t>Vrs</t>
  </si>
  <si>
    <t>Vrz</t>
  </si>
  <si>
    <t>K*r</t>
  </si>
  <si>
    <t>N*rx</t>
  </si>
  <si>
    <t>K*rz</t>
  </si>
  <si>
    <t>Zru</t>
  </si>
  <si>
    <t>Vru</t>
  </si>
  <si>
    <t>Mru</t>
  </si>
  <si>
    <t>N*ru</t>
  </si>
  <si>
    <t>Vrw</t>
  </si>
  <si>
    <t>Vr</t>
  </si>
  <si>
    <t>Rry</t>
  </si>
  <si>
    <t>Nss</t>
  </si>
  <si>
    <t>N*ss</t>
  </si>
  <si>
    <t>Rsa</t>
  </si>
  <si>
    <t>N*sf</t>
  </si>
  <si>
    <t>N-C*sa</t>
  </si>
  <si>
    <t>N/C*sl</t>
  </si>
  <si>
    <t>Vsa</t>
  </si>
  <si>
    <t>Zsk</t>
  </si>
  <si>
    <t>Qs</t>
  </si>
  <si>
    <t>N*se</t>
  </si>
  <si>
    <t>Zsr</t>
  </si>
  <si>
    <t>N*sd</t>
  </si>
  <si>
    <t>K*sa</t>
  </si>
  <si>
    <t>Nsn</t>
  </si>
  <si>
    <t>K*sn</t>
  </si>
  <si>
    <t>Ds</t>
  </si>
  <si>
    <t>K*sd</t>
  </si>
  <si>
    <t>Zs</t>
  </si>
  <si>
    <t>C^s</t>
  </si>
  <si>
    <t>Osb</t>
  </si>
  <si>
    <t>Rsc</t>
  </si>
  <si>
    <t>Qsc</t>
  </si>
  <si>
    <t>Vsc</t>
  </si>
  <si>
    <t>Vss</t>
  </si>
  <si>
    <t>Vs</t>
  </si>
  <si>
    <t>C*s</t>
  </si>
  <si>
    <t>Zsc</t>
  </si>
  <si>
    <t>C*sc</t>
  </si>
  <si>
    <t>Vsf</t>
  </si>
  <si>
    <t>N*sc</t>
  </si>
  <si>
    <t>Vsu</t>
  </si>
  <si>
    <t>N-C*s</t>
  </si>
  <si>
    <t>Rse</t>
  </si>
  <si>
    <t>Rsl</t>
  </si>
  <si>
    <t>N*sq</t>
  </si>
  <si>
    <t>Rser</t>
  </si>
  <si>
    <t>K*se</t>
  </si>
  <si>
    <t>N*sz</t>
  </si>
  <si>
    <t>Rsr</t>
  </si>
  <si>
    <t>Zsh</t>
  </si>
  <si>
    <t>Vsh</t>
  </si>
  <si>
    <t>Rsh</t>
  </si>
  <si>
    <t>K*si</t>
  </si>
  <si>
    <t>N*so</t>
  </si>
  <si>
    <t>N*si</t>
  </si>
  <si>
    <t>Nsi</t>
  </si>
  <si>
    <t>Vsi</t>
  </si>
  <si>
    <t>N*st</t>
  </si>
  <si>
    <t>Nsk</t>
  </si>
  <si>
    <t>Rss</t>
  </si>
  <si>
    <t>N*sk</t>
  </si>
  <si>
    <t>K*sm</t>
  </si>
  <si>
    <t>Rsp</t>
  </si>
  <si>
    <t>K*sk</t>
  </si>
  <si>
    <t>Ps</t>
  </si>
  <si>
    <t>N*sku</t>
  </si>
  <si>
    <t>Ss</t>
  </si>
  <si>
    <t>N/C*sb</t>
  </si>
  <si>
    <t>K*sl</t>
  </si>
  <si>
    <t>Vsm</t>
  </si>
  <si>
    <t>Rsm</t>
  </si>
  <si>
    <t>Nso</t>
  </si>
  <si>
    <t>P-TRs</t>
  </si>
  <si>
    <t>K*sv</t>
  </si>
  <si>
    <t>Cso</t>
  </si>
  <si>
    <t>K*s</t>
  </si>
  <si>
    <t>K*so</t>
  </si>
  <si>
    <t>K*sp</t>
  </si>
  <si>
    <t>N*sp</t>
  </si>
  <si>
    <t>N*sg</t>
  </si>
  <si>
    <t>K*sg</t>
  </si>
  <si>
    <t>Qsp</t>
  </si>
  <si>
    <t>Kst</t>
  </si>
  <si>
    <t>K*sh</t>
  </si>
  <si>
    <t>Vsv</t>
  </si>
  <si>
    <t>K*sy</t>
  </si>
  <si>
    <t>N/C*sc</t>
  </si>
  <si>
    <t>Vsb</t>
  </si>
  <si>
    <t>N*ste</t>
  </si>
  <si>
    <t>Pst</t>
  </si>
  <si>
    <t>K*ste</t>
  </si>
  <si>
    <t>Rst</t>
  </si>
  <si>
    <t>K*sf</t>
  </si>
  <si>
    <t>N-C*st</t>
  </si>
  <si>
    <t>Zst</t>
  </si>
  <si>
    <t>N*sti</t>
  </si>
  <si>
    <t>Nst</t>
  </si>
  <si>
    <t>Mst</t>
  </si>
  <si>
    <t>C*st</t>
  </si>
  <si>
    <t>Zsz</t>
  </si>
  <si>
    <t>N*sto</t>
  </si>
  <si>
    <t>Qst</t>
  </si>
  <si>
    <t>N*str</t>
  </si>
  <si>
    <t>Vst</t>
  </si>
  <si>
    <t>N*sty</t>
  </si>
  <si>
    <t>K*su</t>
  </si>
  <si>
    <t>N*su</t>
  </si>
  <si>
    <t>Ks</t>
  </si>
  <si>
    <t>Ksu</t>
  </si>
  <si>
    <t>Js</t>
  </si>
  <si>
    <t>K*sw</t>
  </si>
  <si>
    <t>N*sn</t>
  </si>
  <si>
    <t>N/C*sw</t>
  </si>
  <si>
    <t>Rsw</t>
  </si>
  <si>
    <t>N*sw</t>
  </si>
  <si>
    <t>C^sw</t>
  </si>
  <si>
    <t>N*sm</t>
  </si>
  <si>
    <t>N*sr</t>
  </si>
  <si>
    <t>N*swp</t>
  </si>
  <si>
    <t>Psw</t>
  </si>
  <si>
    <t>Dsw</t>
  </si>
  <si>
    <t>Csw</t>
  </si>
  <si>
    <t>N-C*sw</t>
  </si>
  <si>
    <t>Rs</t>
  </si>
  <si>
    <t>K*tm</t>
  </si>
  <si>
    <t>N*tb</t>
  </si>
  <si>
    <t>O-Dt</t>
  </si>
  <si>
    <t>Rta</t>
  </si>
  <si>
    <t>TRt</t>
  </si>
  <si>
    <t>N-C*t</t>
  </si>
  <si>
    <t>Pte</t>
  </si>
  <si>
    <t>N*tw</t>
  </si>
  <si>
    <t>Zth</t>
  </si>
  <si>
    <t>Rte</t>
  </si>
  <si>
    <t>Rth</t>
  </si>
  <si>
    <t>N*th</t>
  </si>
  <si>
    <t>Pt</t>
  </si>
  <si>
    <t>N*ti</t>
  </si>
  <si>
    <t>Vti</t>
  </si>
  <si>
    <t>Zt</t>
  </si>
  <si>
    <t>K*to</t>
  </si>
  <si>
    <t>N*to</t>
  </si>
  <si>
    <t>K*td</t>
  </si>
  <si>
    <t>Dtr</t>
  </si>
  <si>
    <t>Dt</t>
  </si>
  <si>
    <t>Rtr</t>
  </si>
  <si>
    <t>Vt</t>
  </si>
  <si>
    <t>Zts</t>
  </si>
  <si>
    <t>Pts</t>
  </si>
  <si>
    <t>K*t</t>
  </si>
  <si>
    <t>Jt</t>
  </si>
  <si>
    <t>Jts</t>
  </si>
  <si>
    <t>N*t</t>
  </si>
  <si>
    <t>N*tg</t>
  </si>
  <si>
    <t>N*tn</t>
  </si>
  <si>
    <t>N*tu</t>
  </si>
  <si>
    <t>Rt</t>
  </si>
  <si>
    <t>Rtu</t>
  </si>
  <si>
    <t>N*tt</t>
  </si>
  <si>
    <t>Rts</t>
  </si>
  <si>
    <t>N*ts</t>
  </si>
  <si>
    <t>K*tw</t>
  </si>
  <si>
    <t>N*tr</t>
  </si>
  <si>
    <t>Nt</t>
  </si>
  <si>
    <t>N*U</t>
  </si>
  <si>
    <t>Nui</t>
  </si>
  <si>
    <t>K*u</t>
  </si>
  <si>
    <t>N/C*u</t>
  </si>
  <si>
    <t>Vui</t>
  </si>
  <si>
    <t>Zu</t>
  </si>
  <si>
    <t>Rui</t>
  </si>
  <si>
    <t>C*u</t>
  </si>
  <si>
    <t>Ruz</t>
  </si>
  <si>
    <t>Vul</t>
  </si>
  <si>
    <t>Tu</t>
  </si>
  <si>
    <t>Ru</t>
  </si>
  <si>
    <t>Zus</t>
  </si>
  <si>
    <t>Vut</t>
  </si>
  <si>
    <t>Rva</t>
  </si>
  <si>
    <t>N*va</t>
  </si>
  <si>
    <t>Rvk</t>
  </si>
  <si>
    <t>Tvp</t>
  </si>
  <si>
    <t>N*v</t>
  </si>
  <si>
    <t>K*vw</t>
  </si>
  <si>
    <t>C*v</t>
  </si>
  <si>
    <t>K*vv</t>
  </si>
  <si>
    <t>Nvs</t>
  </si>
  <si>
    <t>N*vw</t>
  </si>
  <si>
    <t>C*vz</t>
  </si>
  <si>
    <t>N*vp</t>
  </si>
  <si>
    <t>Tv</t>
  </si>
  <si>
    <t>Qv</t>
  </si>
  <si>
    <t>Rv</t>
  </si>
  <si>
    <t>K*vn</t>
  </si>
  <si>
    <t>Rve</t>
  </si>
  <si>
    <t>Vve</t>
  </si>
  <si>
    <t>K*ve</t>
  </si>
  <si>
    <t>Nvi</t>
  </si>
  <si>
    <t>Vvi</t>
  </si>
  <si>
    <t>K*vi</t>
  </si>
  <si>
    <t>Pvi</t>
  </si>
  <si>
    <t>Vvl</t>
  </si>
  <si>
    <t>N*vl</t>
  </si>
  <si>
    <t>K*vo</t>
  </si>
  <si>
    <t>Pvo</t>
  </si>
  <si>
    <t>K*vl</t>
  </si>
  <si>
    <t>Dv</t>
  </si>
  <si>
    <t>Vv</t>
  </si>
  <si>
    <t>Nvr</t>
  </si>
  <si>
    <t>N-C*vr</t>
  </si>
  <si>
    <t>N/C*ve</t>
  </si>
  <si>
    <t>Zv</t>
  </si>
  <si>
    <t>Vvr</t>
  </si>
  <si>
    <t>Pv</t>
  </si>
  <si>
    <t>Rvu</t>
  </si>
  <si>
    <t>K*vd</t>
  </si>
  <si>
    <t>K*vy</t>
  </si>
  <si>
    <t>Cw</t>
  </si>
  <si>
    <t>Dwb</t>
  </si>
  <si>
    <t>Rwc</t>
  </si>
  <si>
    <t>Qw</t>
  </si>
  <si>
    <t>Dwa</t>
  </si>
  <si>
    <t>Tw</t>
  </si>
  <si>
    <t>N*wb</t>
  </si>
  <si>
    <t>Rwt</t>
  </si>
  <si>
    <t>K*w</t>
  </si>
  <si>
    <t>Pwa</t>
  </si>
  <si>
    <t>Pwk</t>
  </si>
  <si>
    <t>N*wa</t>
  </si>
  <si>
    <t>Zwe</t>
  </si>
  <si>
    <t>N*wg</t>
  </si>
  <si>
    <t>N*we</t>
  </si>
  <si>
    <t>Pwe</t>
  </si>
  <si>
    <t>N-C*w</t>
  </si>
  <si>
    <t>Dwe</t>
  </si>
  <si>
    <t>Twe</t>
  </si>
  <si>
    <t>Rwe</t>
  </si>
  <si>
    <t>Pw</t>
  </si>
  <si>
    <t>Nwi</t>
  </si>
  <si>
    <t>K*wg</t>
  </si>
  <si>
    <t>Rwi</t>
  </si>
  <si>
    <t>Vwn</t>
  </si>
  <si>
    <t>Owi</t>
  </si>
  <si>
    <t>K*wk</t>
  </si>
  <si>
    <t>N*wi</t>
  </si>
  <si>
    <t>Dwi</t>
  </si>
  <si>
    <t>D-Cw</t>
  </si>
  <si>
    <t>K*ww</t>
  </si>
  <si>
    <t>Rw</t>
  </si>
  <si>
    <t>Qwi</t>
  </si>
  <si>
    <t>K*wo</t>
  </si>
  <si>
    <t>Rwo</t>
  </si>
  <si>
    <t>N/C*w</t>
  </si>
  <si>
    <t>N-C*wo</t>
  </si>
  <si>
    <t>K*wr</t>
  </si>
  <si>
    <t>N*wo</t>
  </si>
  <si>
    <t>N*ws</t>
  </si>
  <si>
    <t>Dwu</t>
  </si>
  <si>
    <t>N*wd</t>
  </si>
  <si>
    <t>N*wy</t>
  </si>
  <si>
    <t>K*wy</t>
  </si>
  <si>
    <t>K*y</t>
  </si>
  <si>
    <t>Zy</t>
  </si>
  <si>
    <t>C*y</t>
  </si>
  <si>
    <t>N*za</t>
  </si>
  <si>
    <t>K*z</t>
  </si>
  <si>
    <t>Zza</t>
  </si>
  <si>
    <t>Nz</t>
  </si>
  <si>
    <t>Rz</t>
  </si>
  <si>
    <t>N*zi</t>
  </si>
  <si>
    <t>Vzo</t>
  </si>
  <si>
    <t>N*z</t>
  </si>
  <si>
    <t>Kzr</t>
  </si>
  <si>
    <t>N*zw</t>
  </si>
  <si>
    <t>Zzw</t>
  </si>
  <si>
    <t/>
  </si>
  <si>
    <t>00ffff</t>
  </si>
  <si>
    <t>00e5ff</t>
  </si>
  <si>
    <t>00ccff</t>
  </si>
  <si>
    <t>00b2ff</t>
  </si>
  <si>
    <t>0099ff</t>
  </si>
  <si>
    <t>007fff</t>
  </si>
  <si>
    <t>0066ff</t>
  </si>
  <si>
    <t>004cff</t>
  </si>
  <si>
    <t>0032ff</t>
  </si>
  <si>
    <t>ff00ff</t>
  </si>
  <si>
    <t>e500ff</t>
  </si>
  <si>
    <t>cc00ff</t>
  </si>
  <si>
    <t>b200ff</t>
  </si>
  <si>
    <t>9900ff</t>
  </si>
  <si>
    <t>7f00ff</t>
  </si>
  <si>
    <t>6600ff</t>
  </si>
  <si>
    <t>4c00ff</t>
  </si>
  <si>
    <t>3200ff</t>
  </si>
  <si>
    <t>0000ff</t>
  </si>
  <si>
    <t>00ffe5</t>
  </si>
  <si>
    <t>00e5e5</t>
  </si>
  <si>
    <t>00cce5</t>
  </si>
  <si>
    <t>00b2e5</t>
  </si>
  <si>
    <t>007fe5</t>
  </si>
  <si>
    <t>004ce5</t>
  </si>
  <si>
    <t>ff00e5</t>
  </si>
  <si>
    <t>e500e5</t>
  </si>
  <si>
    <t>cc00e5</t>
  </si>
  <si>
    <t>b200e5</t>
  </si>
  <si>
    <t>7f00e5</t>
  </si>
  <si>
    <t>4c00e5</t>
  </si>
  <si>
    <t>00ffcc</t>
  </si>
  <si>
    <t>00e5cc</t>
  </si>
  <si>
    <t>00cccc</t>
  </si>
  <si>
    <t>00b2cc</t>
  </si>
  <si>
    <t>0099cc</t>
  </si>
  <si>
    <t>007fcc</t>
  </si>
  <si>
    <t>0066cc</t>
  </si>
  <si>
    <t>004ccc</t>
  </si>
  <si>
    <t>0032cc</t>
  </si>
  <si>
    <t>ff00cc</t>
  </si>
  <si>
    <t>e500cc</t>
  </si>
  <si>
    <t>cc00cc</t>
  </si>
  <si>
    <t>b200cc</t>
  </si>
  <si>
    <t>9900cc</t>
  </si>
  <si>
    <t>7f00cc</t>
  </si>
  <si>
    <t>6600cc</t>
  </si>
  <si>
    <t>4c00cc</t>
  </si>
  <si>
    <t>3200cc</t>
  </si>
  <si>
    <t>0000cc</t>
  </si>
  <si>
    <t>00ffb2</t>
  </si>
  <si>
    <t>00e5b2</t>
  </si>
  <si>
    <t>00ccb2</t>
  </si>
  <si>
    <t>00b2b2</t>
  </si>
  <si>
    <t>0099b2</t>
  </si>
  <si>
    <t>007fb2</t>
  </si>
  <si>
    <t>0066b2</t>
  </si>
  <si>
    <t>004cb2</t>
  </si>
  <si>
    <t>0032b2</t>
  </si>
  <si>
    <t>ff00b2</t>
  </si>
  <si>
    <t>e500b2</t>
  </si>
  <si>
    <t>cc00b2</t>
  </si>
  <si>
    <t>b200b2</t>
  </si>
  <si>
    <t>9900b2</t>
  </si>
  <si>
    <t>7f00b2</t>
  </si>
  <si>
    <t>6600b2</t>
  </si>
  <si>
    <t>4c00b2</t>
  </si>
  <si>
    <t>3200b2</t>
  </si>
  <si>
    <t>0000b2</t>
  </si>
  <si>
    <t>00ff99</t>
  </si>
  <si>
    <t>00e599</t>
  </si>
  <si>
    <t>00cc99</t>
  </si>
  <si>
    <t>00b299</t>
  </si>
  <si>
    <t>007f99</t>
  </si>
  <si>
    <t>004c99</t>
  </si>
  <si>
    <t>ff0099</t>
  </si>
  <si>
    <t>e50099</t>
  </si>
  <si>
    <t>cc0099</t>
  </si>
  <si>
    <t>b20099</t>
  </si>
  <si>
    <t>7f0099</t>
  </si>
  <si>
    <t>4c0099</t>
  </si>
  <si>
    <t>00ff7f</t>
  </si>
  <si>
    <t>00e57f</t>
  </si>
  <si>
    <t>00cc7f</t>
  </si>
  <si>
    <t>00b27f</t>
  </si>
  <si>
    <t>00997f</t>
  </si>
  <si>
    <t>007f7f</t>
  </si>
  <si>
    <t>00667f</t>
  </si>
  <si>
    <t>004c7f</t>
  </si>
  <si>
    <t>00327f</t>
  </si>
  <si>
    <t>ff007f</t>
  </si>
  <si>
    <t>e5007f</t>
  </si>
  <si>
    <t>cc007f</t>
  </si>
  <si>
    <t>b2007f</t>
  </si>
  <si>
    <t>99007f</t>
  </si>
  <si>
    <t>7f007f</t>
  </si>
  <si>
    <t>66007f</t>
  </si>
  <si>
    <t>4c007f</t>
  </si>
  <si>
    <t>32007f</t>
  </si>
  <si>
    <t>00007f</t>
  </si>
  <si>
    <t>00ff66</t>
  </si>
  <si>
    <t>00e566</t>
  </si>
  <si>
    <t>00cc66</t>
  </si>
  <si>
    <t>00b266</t>
  </si>
  <si>
    <t>007f66</t>
  </si>
  <si>
    <t>004c66</t>
  </si>
  <si>
    <t>ff0066</t>
  </si>
  <si>
    <t>e50066</t>
  </si>
  <si>
    <t>cc0066</t>
  </si>
  <si>
    <t>b20066</t>
  </si>
  <si>
    <t>7f0066</t>
  </si>
  <si>
    <t>4c0066</t>
  </si>
  <si>
    <t>00ff4c</t>
  </si>
  <si>
    <t>00e54c</t>
  </si>
  <si>
    <t>00cc4c</t>
  </si>
  <si>
    <t>00b24c</t>
  </si>
  <si>
    <t>00994c</t>
  </si>
  <si>
    <t>007f4c</t>
  </si>
  <si>
    <t>00664c</t>
  </si>
  <si>
    <t>004c4c</t>
  </si>
  <si>
    <t>00324c</t>
  </si>
  <si>
    <t>ff004c</t>
  </si>
  <si>
    <t>e5004c</t>
  </si>
  <si>
    <t>cc004c</t>
  </si>
  <si>
    <t>b2004c</t>
  </si>
  <si>
    <t>99004c</t>
  </si>
  <si>
    <t>7f004c</t>
  </si>
  <si>
    <t>66004c</t>
  </si>
  <si>
    <t>4c004c</t>
  </si>
  <si>
    <t>32004c</t>
  </si>
  <si>
    <t>00004c</t>
  </si>
  <si>
    <t>00ff32</t>
  </si>
  <si>
    <t>00e532</t>
  </si>
  <si>
    <t>00cc32</t>
  </si>
  <si>
    <t>00b232</t>
  </si>
  <si>
    <t>007f32</t>
  </si>
  <si>
    <t>004c32</t>
  </si>
  <si>
    <t>ff0032</t>
  </si>
  <si>
    <t>e50032</t>
  </si>
  <si>
    <t>cc0032</t>
  </si>
  <si>
    <t>b20032</t>
  </si>
  <si>
    <t>7f0032</t>
  </si>
  <si>
    <t>4c0032</t>
  </si>
  <si>
    <t>ffff00</t>
  </si>
  <si>
    <t>e5ff00</t>
  </si>
  <si>
    <t>ccff00</t>
  </si>
  <si>
    <t>b2ff00</t>
  </si>
  <si>
    <t>99ff00</t>
  </si>
  <si>
    <t>7fff00</t>
  </si>
  <si>
    <t>66ff00</t>
  </si>
  <si>
    <t>4cff00</t>
  </si>
  <si>
    <t>32ff00</t>
  </si>
  <si>
    <t>00ff00</t>
  </si>
  <si>
    <t>ffe500</t>
  </si>
  <si>
    <t>e5e500</t>
  </si>
  <si>
    <t>cce500</t>
  </si>
  <si>
    <t>b2e500</t>
  </si>
  <si>
    <t>99e500</t>
  </si>
  <si>
    <t>7fe500</t>
  </si>
  <si>
    <t>66e500</t>
  </si>
  <si>
    <t>4ce500</t>
  </si>
  <si>
    <t>32e500</t>
  </si>
  <si>
    <t>00e500</t>
  </si>
  <si>
    <t>ffcc00</t>
  </si>
  <si>
    <t>e5cc00</t>
  </si>
  <si>
    <t>cccc00</t>
  </si>
  <si>
    <t>b2cc00</t>
  </si>
  <si>
    <t>99cc00</t>
  </si>
  <si>
    <t>7fcc00</t>
  </si>
  <si>
    <t>66cc00</t>
  </si>
  <si>
    <t>4ccc00</t>
  </si>
  <si>
    <t>32cc00</t>
  </si>
  <si>
    <t>00cc00</t>
  </si>
  <si>
    <t>ffb200</t>
  </si>
  <si>
    <t>e5b200</t>
  </si>
  <si>
    <t>ccb200</t>
  </si>
  <si>
    <t>b2b200</t>
  </si>
  <si>
    <t>99b200</t>
  </si>
  <si>
    <t>7fb200</t>
  </si>
  <si>
    <t>66b200</t>
  </si>
  <si>
    <t>4cb200</t>
  </si>
  <si>
    <t>32b200</t>
  </si>
  <si>
    <t>00b200</t>
  </si>
  <si>
    <t>ff9900</t>
  </si>
  <si>
    <t>e59900</t>
  </si>
  <si>
    <t>cc9900</t>
  </si>
  <si>
    <t>b29900</t>
  </si>
  <si>
    <t>7f9900</t>
  </si>
  <si>
    <t>4c9900</t>
  </si>
  <si>
    <t>ff7f00</t>
  </si>
  <si>
    <t>e57f00</t>
  </si>
  <si>
    <t>cc7f00</t>
  </si>
  <si>
    <t>b27f00</t>
  </si>
  <si>
    <t>997f00</t>
  </si>
  <si>
    <t>7f7f00</t>
  </si>
  <si>
    <t>667f00</t>
  </si>
  <si>
    <t>4c7f00</t>
  </si>
  <si>
    <t>327f00</t>
  </si>
  <si>
    <t>007f00</t>
  </si>
  <si>
    <t>ff6600</t>
  </si>
  <si>
    <t>e56600</t>
  </si>
  <si>
    <t>cc6600</t>
  </si>
  <si>
    <t>b26600</t>
  </si>
  <si>
    <t>7f6600</t>
  </si>
  <si>
    <t>4c6600</t>
  </si>
  <si>
    <t>ff4c00</t>
  </si>
  <si>
    <t>e54c00</t>
  </si>
  <si>
    <t>cc4c00</t>
  </si>
  <si>
    <t>b24c00</t>
  </si>
  <si>
    <t>994c00</t>
  </si>
  <si>
    <t>7f4c00</t>
  </si>
  <si>
    <t>664c00</t>
  </si>
  <si>
    <t>4c4c00</t>
  </si>
  <si>
    <t>324c00</t>
  </si>
  <si>
    <t>004c00</t>
  </si>
  <si>
    <t>ff3200</t>
  </si>
  <si>
    <t>e53200</t>
  </si>
  <si>
    <t>cc3200</t>
  </si>
  <si>
    <t>b23200</t>
  </si>
  <si>
    <t>7f3200</t>
  </si>
  <si>
    <t>4c3200</t>
  </si>
  <si>
    <t>ff0000</t>
  </si>
  <si>
    <t>e50000</t>
  </si>
  <si>
    <t>cc0000</t>
  </si>
  <si>
    <t>b20000</t>
  </si>
  <si>
    <t>7f0000</t>
  </si>
  <si>
    <t>4c0000</t>
  </si>
  <si>
    <t>00cee5</t>
  </si>
  <si>
    <t>00b7cc</t>
  </si>
  <si>
    <t>00a0b2</t>
  </si>
  <si>
    <t>00b7e5</t>
  </si>
  <si>
    <t>00a3cc</t>
  </si>
  <si>
    <t>008eb2</t>
  </si>
  <si>
    <t>00e5a0</t>
  </si>
  <si>
    <t>00cc8e</t>
  </si>
  <si>
    <t>00b27c</t>
  </si>
  <si>
    <t>e500a0</t>
  </si>
  <si>
    <t>cc008e</t>
  </si>
  <si>
    <t>b2007c</t>
  </si>
  <si>
    <t>00a0e5</t>
  </si>
  <si>
    <t>008ecc</t>
  </si>
  <si>
    <t>007cb2</t>
  </si>
  <si>
    <t>007acc</t>
  </si>
  <si>
    <t>006bb2</t>
  </si>
  <si>
    <t>0059b2</t>
  </si>
  <si>
    <t>005be5</t>
  </si>
  <si>
    <t>0051cc</t>
  </si>
  <si>
    <t>0047b2</t>
  </si>
  <si>
    <t>003dcc</t>
  </si>
  <si>
    <t>0035b2</t>
  </si>
  <si>
    <t>002de5</t>
  </si>
  <si>
    <t>0028cc</t>
  </si>
  <si>
    <t>0023b2</t>
  </si>
  <si>
    <t>ce00e5</t>
  </si>
  <si>
    <t>b700cc</t>
  </si>
  <si>
    <t>a000b2</t>
  </si>
  <si>
    <t>b700e5</t>
  </si>
  <si>
    <t>a300cc</t>
  </si>
  <si>
    <t>8e00b2</t>
  </si>
  <si>
    <t>a000e5</t>
  </si>
  <si>
    <t>8e00cc</t>
  </si>
  <si>
    <t>7c00b2</t>
  </si>
  <si>
    <t>7a00cc</t>
  </si>
  <si>
    <t>6b00b2</t>
  </si>
  <si>
    <t>5900b2</t>
  </si>
  <si>
    <t>5b00e5</t>
  </si>
  <si>
    <t>5100cc</t>
  </si>
  <si>
    <t>4700b2</t>
  </si>
  <si>
    <t>3d00cc</t>
  </si>
  <si>
    <t>3500b2</t>
  </si>
  <si>
    <t>2d00e5</t>
  </si>
  <si>
    <t>2800cc</t>
  </si>
  <si>
    <t>2300b2</t>
  </si>
  <si>
    <t>00e5ce</t>
  </si>
  <si>
    <t>00ccb7</t>
  </si>
  <si>
    <t>00b2a0</t>
  </si>
  <si>
    <t>e500ce</t>
  </si>
  <si>
    <t>cc00b7</t>
  </si>
  <si>
    <t>b200a0</t>
  </si>
  <si>
    <t>00e5b7</t>
  </si>
  <si>
    <t>00cca3</t>
  </si>
  <si>
    <t>00b28e</t>
  </si>
  <si>
    <t>e500b7</t>
  </si>
  <si>
    <t>cc00a3</t>
  </si>
  <si>
    <t>b2008e</t>
  </si>
  <si>
    <t>00e589</t>
  </si>
  <si>
    <t>00cc7a</t>
  </si>
  <si>
    <t>00b26b</t>
  </si>
  <si>
    <t>e50089</t>
  </si>
  <si>
    <t>cc007a</t>
  </si>
  <si>
    <t>b2006b</t>
  </si>
  <si>
    <t>00e572</t>
  </si>
  <si>
    <t>00b259</t>
  </si>
  <si>
    <t>e50072</t>
  </si>
  <si>
    <t>b20059</t>
  </si>
  <si>
    <t>00e55b</t>
  </si>
  <si>
    <t>00cc51</t>
  </si>
  <si>
    <t>00b247</t>
  </si>
  <si>
    <t>e5005b</t>
  </si>
  <si>
    <t>cc0051</t>
  </si>
  <si>
    <t>b20047</t>
  </si>
  <si>
    <t>00e544</t>
  </si>
  <si>
    <t>00cc3d</t>
  </si>
  <si>
    <t>00b235</t>
  </si>
  <si>
    <t>e50044</t>
  </si>
  <si>
    <t>cc003d</t>
  </si>
  <si>
    <t>b20035</t>
  </si>
  <si>
    <t>00e52d</t>
  </si>
  <si>
    <t>00cc28</t>
  </si>
  <si>
    <t>00b223</t>
  </si>
  <si>
    <t>e5002d</t>
  </si>
  <si>
    <t>cc0028</t>
  </si>
  <si>
    <t>b20023</t>
  </si>
  <si>
    <t>cee500</t>
  </si>
  <si>
    <t>b7cc00</t>
  </si>
  <si>
    <t>a0b200</t>
  </si>
  <si>
    <t>b7e500</t>
  </si>
  <si>
    <t>a3cc00</t>
  </si>
  <si>
    <t>8eb200</t>
  </si>
  <si>
    <t>a0e500</t>
  </si>
  <si>
    <t>8ecc00</t>
  </si>
  <si>
    <t>7cb200</t>
  </si>
  <si>
    <t>89e500</t>
  </si>
  <si>
    <t>7acc00</t>
  </si>
  <si>
    <t>6bb200</t>
  </si>
  <si>
    <t>72e500</t>
  </si>
  <si>
    <t>59b200</t>
  </si>
  <si>
    <t>5be500</t>
  </si>
  <si>
    <t>51cc00</t>
  </si>
  <si>
    <t>47b200</t>
  </si>
  <si>
    <t>44e500</t>
  </si>
  <si>
    <t>3dcc00</t>
  </si>
  <si>
    <t>35b200</t>
  </si>
  <si>
    <t>2de500</t>
  </si>
  <si>
    <t>28cc00</t>
  </si>
  <si>
    <t>23b200</t>
  </si>
  <si>
    <t>e5ce00</t>
  </si>
  <si>
    <t>ccb700</t>
  </si>
  <si>
    <t>b2a000</t>
  </si>
  <si>
    <t>e5b700</t>
  </si>
  <si>
    <t>cca300</t>
  </si>
  <si>
    <t>b28e00</t>
  </si>
  <si>
    <t>e5a000</t>
  </si>
  <si>
    <t>cc8e00</t>
  </si>
  <si>
    <t>b27c00</t>
  </si>
  <si>
    <t>e58900</t>
  </si>
  <si>
    <t>cc7a00</t>
  </si>
  <si>
    <t>b26b00</t>
  </si>
  <si>
    <t>e57200</t>
  </si>
  <si>
    <t>b25900</t>
  </si>
  <si>
    <t>e55b00</t>
  </si>
  <si>
    <t>cc5100</t>
  </si>
  <si>
    <t>b24700</t>
  </si>
  <si>
    <t>e54400</t>
  </si>
  <si>
    <t>cc3d00</t>
  </si>
  <si>
    <t>b23500</t>
  </si>
  <si>
    <t>e52d00</t>
  </si>
  <si>
    <t>cc2800</t>
  </si>
  <si>
    <t>b22300</t>
  </si>
  <si>
    <t>ALFGR</t>
  </si>
  <si>
    <t>ALFQS</t>
  </si>
  <si>
    <t>ALFSY</t>
  </si>
  <si>
    <t>ALVKT</t>
  </si>
  <si>
    <t>ANRTS</t>
  </si>
  <si>
    <t>APLIT</t>
  </si>
  <si>
    <t>BEFOR</t>
  </si>
  <si>
    <t>CACAR</t>
  </si>
  <si>
    <t>CDCAR</t>
  </si>
  <si>
    <t>CHROM</t>
  </si>
  <si>
    <t>CLINP</t>
  </si>
  <si>
    <t>CRBNT</t>
  </si>
  <si>
    <t>DCCAR</t>
  </si>
  <si>
    <t>DIORI</t>
  </si>
  <si>
    <t>DIORT</t>
  </si>
  <si>
    <t>DOCAR</t>
  </si>
  <si>
    <t>DUNIT</t>
  </si>
  <si>
    <t>FBAFS</t>
  </si>
  <si>
    <t>FBDRT</t>
  </si>
  <si>
    <t>FBGAB</t>
  </si>
  <si>
    <t>FBMDT</t>
  </si>
  <si>
    <t>FBMGB</t>
  </si>
  <si>
    <t>FBMNT</t>
  </si>
  <si>
    <t>FBSYN</t>
  </si>
  <si>
    <t>FOIDD</t>
  </si>
  <si>
    <t>FOIDG</t>
  </si>
  <si>
    <t>FOIDL</t>
  </si>
  <si>
    <t>FOIDS</t>
  </si>
  <si>
    <t>FSYN</t>
  </si>
  <si>
    <t>GBBRD</t>
  </si>
  <si>
    <t>GRNDT</t>
  </si>
  <si>
    <t>GRNTD</t>
  </si>
  <si>
    <t>HARZB</t>
  </si>
  <si>
    <t>HBGAB</t>
  </si>
  <si>
    <t>HBPER</t>
  </si>
  <si>
    <t>HBPYX</t>
  </si>
  <si>
    <t>HRNBL</t>
  </si>
  <si>
    <t>KIMBR</t>
  </si>
  <si>
    <t>LAMPR</t>
  </si>
  <si>
    <t>LHERZ</t>
  </si>
  <si>
    <t>MDIOR</t>
  </si>
  <si>
    <t>MGAB</t>
  </si>
  <si>
    <t>MGNET</t>
  </si>
  <si>
    <t>MLTOL</t>
  </si>
  <si>
    <t>MONZ</t>
  </si>
  <si>
    <t>NACAR</t>
  </si>
  <si>
    <t>NORIT</t>
  </si>
  <si>
    <t>OLCLN</t>
  </si>
  <si>
    <t>OLGAB</t>
  </si>
  <si>
    <t>OLGBN</t>
  </si>
  <si>
    <t>OLHB</t>
  </si>
  <si>
    <t>OLHPY</t>
  </si>
  <si>
    <t>OLNOR</t>
  </si>
  <si>
    <t>OLOPY</t>
  </si>
  <si>
    <t>OLPHY</t>
  </si>
  <si>
    <t>OLWEB</t>
  </si>
  <si>
    <t>ORTPY</t>
  </si>
  <si>
    <t>PBDUN</t>
  </si>
  <si>
    <t>PBHRZ</t>
  </si>
  <si>
    <t>PBLHZ</t>
  </si>
  <si>
    <t>PBOCP</t>
  </si>
  <si>
    <t>PBOOP</t>
  </si>
  <si>
    <t>PBOPX</t>
  </si>
  <si>
    <t>PBOWB</t>
  </si>
  <si>
    <t>PBPYZ</t>
  </si>
  <si>
    <t>PBWEB</t>
  </si>
  <si>
    <t>PBWHL</t>
  </si>
  <si>
    <t>PEGM</t>
  </si>
  <si>
    <t>PERDT</t>
  </si>
  <si>
    <t>PHGAB</t>
  </si>
  <si>
    <t>PHNOR</t>
  </si>
  <si>
    <t>PHPER</t>
  </si>
  <si>
    <t>PYHB</t>
  </si>
  <si>
    <t>QANTH</t>
  </si>
  <si>
    <t>QDIOR</t>
  </si>
  <si>
    <t>QGAB</t>
  </si>
  <si>
    <t>QGRAN</t>
  </si>
  <si>
    <t>QMDR</t>
  </si>
  <si>
    <t>QMGAB</t>
  </si>
  <si>
    <t>QMONZ</t>
  </si>
  <si>
    <t>QRTZL</t>
  </si>
  <si>
    <t>QSYN</t>
  </si>
  <si>
    <t>SOVIT</t>
  </si>
  <si>
    <t>SYNTD</t>
  </si>
  <si>
    <t>TONAL</t>
  </si>
  <si>
    <t>TROCT</t>
  </si>
  <si>
    <t>ULTRM</t>
  </si>
  <si>
    <t>ULMFT</t>
  </si>
  <si>
    <t>UTMOL</t>
  </si>
  <si>
    <t>WEB</t>
  </si>
  <si>
    <t>BIOTT</t>
  </si>
  <si>
    <t>CALCT</t>
  </si>
  <si>
    <t>FSP</t>
  </si>
  <si>
    <t>MAGNT</t>
  </si>
  <si>
    <t>MSCVT</t>
  </si>
  <si>
    <t>Muscovite</t>
  </si>
  <si>
    <t>Olivine</t>
  </si>
  <si>
    <t>PHLGP</t>
  </si>
  <si>
    <t>Phlogopite</t>
  </si>
  <si>
    <t>QTZ</t>
  </si>
  <si>
    <t>SERPT</t>
  </si>
  <si>
    <t>Serpentine</t>
  </si>
  <si>
    <t>ALRHY</t>
  </si>
  <si>
    <t>ALTRC</t>
  </si>
  <si>
    <t>ANDST</t>
  </si>
  <si>
    <t>BASLT</t>
  </si>
  <si>
    <t>BASNT</t>
  </si>
  <si>
    <t>BSLTD</t>
  </si>
  <si>
    <t>DACT</t>
  </si>
  <si>
    <t>DACTD</t>
  </si>
  <si>
    <t>FBATR</t>
  </si>
  <si>
    <t>FBLAT</t>
  </si>
  <si>
    <t>FOIDT</t>
  </si>
  <si>
    <t>KOMTT</t>
  </si>
  <si>
    <t>KRTPR</t>
  </si>
  <si>
    <t>LATIT</t>
  </si>
  <si>
    <t>LIMGT</t>
  </si>
  <si>
    <t>MLLTT</t>
  </si>
  <si>
    <t>OBSDN</t>
  </si>
  <si>
    <t>PHFDT</t>
  </si>
  <si>
    <t>PHNLD</t>
  </si>
  <si>
    <t>PHONL</t>
  </si>
  <si>
    <t>PHTEP</t>
  </si>
  <si>
    <t>QATR</t>
  </si>
  <si>
    <t>QLAT</t>
  </si>
  <si>
    <t>QTRAC</t>
  </si>
  <si>
    <t>SPILT</t>
  </si>
  <si>
    <t>TEPHR</t>
  </si>
  <si>
    <t>TPFDT</t>
  </si>
  <si>
    <t>TPHON</t>
  </si>
  <si>
    <t>TPHRT</t>
  </si>
  <si>
    <t>TRACH</t>
  </si>
  <si>
    <t>Hornblende</t>
  </si>
  <si>
    <t>ANDLS</t>
  </si>
  <si>
    <t>CHLRD</t>
  </si>
  <si>
    <t>GARNT</t>
  </si>
  <si>
    <t>KYANT</t>
  </si>
  <si>
    <t>PYHLT</t>
  </si>
  <si>
    <t>SLMNT</t>
  </si>
  <si>
    <t>STAUR</t>
  </si>
  <si>
    <t>ACTNL</t>
  </si>
  <si>
    <t>CHLOR</t>
  </si>
  <si>
    <t>CPX</t>
  </si>
  <si>
    <t>OPX</t>
  </si>
  <si>
    <t>PLAG</t>
  </si>
  <si>
    <t>EPIDT</t>
  </si>
  <si>
    <t>GRAPH</t>
  </si>
  <si>
    <t>GRSSL</t>
  </si>
  <si>
    <t>SCPLT</t>
  </si>
  <si>
    <t>WOLST</t>
  </si>
  <si>
    <t>ANTPL</t>
  </si>
  <si>
    <t>CORDT</t>
  </si>
  <si>
    <t>OLIVN</t>
  </si>
  <si>
    <t>TALC</t>
  </si>
  <si>
    <t>TRMLT</t>
  </si>
  <si>
    <t>CHRMT</t>
  </si>
  <si>
    <t>FAYLT</t>
  </si>
  <si>
    <t>GRNRT</t>
  </si>
  <si>
    <t>HEMAT</t>
  </si>
  <si>
    <t>PYRIT</t>
  </si>
  <si>
    <t>AEGRN</t>
  </si>
  <si>
    <t>AEGAU</t>
  </si>
  <si>
    <t>NEPLN</t>
  </si>
  <si>
    <t>ORTCL</t>
  </si>
  <si>
    <t>RBCKT</t>
  </si>
  <si>
    <t>Arenaceous Lutite</t>
  </si>
  <si>
    <t>Arenaceous Rudite</t>
  </si>
  <si>
    <t>ARNRD</t>
  </si>
  <si>
    <t>Arenite</t>
  </si>
  <si>
    <t>Breccia</t>
  </si>
  <si>
    <t>Breccia Mudstone</t>
  </si>
  <si>
    <t>Breccia Sandstone</t>
  </si>
  <si>
    <t>Carbonaceous Shale</t>
  </si>
  <si>
    <t>Claystone</t>
  </si>
  <si>
    <t>Coaly Shale</t>
  </si>
  <si>
    <t>Coaly Mudstone</t>
  </si>
  <si>
    <t>Coaly Siltstone</t>
  </si>
  <si>
    <t>Conglomerate</t>
  </si>
  <si>
    <t>Conglomeratic Shale</t>
  </si>
  <si>
    <t>Conglomeratic Sandstone</t>
  </si>
  <si>
    <t>Conglomeratic Mudstone</t>
  </si>
  <si>
    <t>Diamictite</t>
  </si>
  <si>
    <t>Graywacke</t>
  </si>
  <si>
    <t>Gritstone</t>
  </si>
  <si>
    <t>Gritty Sandstone</t>
  </si>
  <si>
    <t>Gritty Shale</t>
  </si>
  <si>
    <t>Lut. Arenaceous Rudite</t>
  </si>
  <si>
    <t>LUARD</t>
  </si>
  <si>
    <t>Lutaceous Rudite</t>
  </si>
  <si>
    <t>LUTRD</t>
  </si>
  <si>
    <t>Lutaceous Arenite</t>
  </si>
  <si>
    <t>Lutite</t>
  </si>
  <si>
    <t>Muddy Sandstone</t>
  </si>
  <si>
    <t>Muddy Conglomerate</t>
  </si>
  <si>
    <t>Muddy Breccia</t>
  </si>
  <si>
    <t>Muddy Shale</t>
  </si>
  <si>
    <t>Mudstone</t>
  </si>
  <si>
    <t>Quartzite</t>
  </si>
  <si>
    <t>Reworked Tillite</t>
  </si>
  <si>
    <t>Rhythmite</t>
  </si>
  <si>
    <t>Rud. Lutaceous Arenite</t>
  </si>
  <si>
    <t>RUDLA</t>
  </si>
  <si>
    <t>Rudaceous Arenite</t>
  </si>
  <si>
    <t>Rudaceous Arenaceous Lutite</t>
  </si>
  <si>
    <t>RALUT</t>
  </si>
  <si>
    <t>Rudaceous Lutite</t>
  </si>
  <si>
    <t>RUDLT</t>
  </si>
  <si>
    <t>Rudite</t>
  </si>
  <si>
    <t>Sandstone</t>
  </si>
  <si>
    <t>Sandy Conglomerate</t>
  </si>
  <si>
    <t>Sandy Mudstone</t>
  </si>
  <si>
    <t>Sandy Clay</t>
  </si>
  <si>
    <t>Sandy Shale</t>
  </si>
  <si>
    <t>Sandy Gritsone</t>
  </si>
  <si>
    <t>Sandy Siltstone</t>
  </si>
  <si>
    <t>Sedimentary Quartzite</t>
  </si>
  <si>
    <t>Shale</t>
  </si>
  <si>
    <t>Shaly Sandstone</t>
  </si>
  <si>
    <t>Siltstone</t>
  </si>
  <si>
    <t>Silty Sandstone</t>
  </si>
  <si>
    <t>Silty Mudstone</t>
  </si>
  <si>
    <t>Silty Shale</t>
  </si>
  <si>
    <t>Slightly Rud. Lut. Arenite</t>
  </si>
  <si>
    <t>SRLAR</t>
  </si>
  <si>
    <t>Slightly Rudaceous Lutite</t>
  </si>
  <si>
    <t>SRLUT</t>
  </si>
  <si>
    <t>Slighty Rud. Aren Lutite</t>
  </si>
  <si>
    <t>SRALU</t>
  </si>
  <si>
    <t>Slighty Rudaceous Arenite</t>
  </si>
  <si>
    <t>SRARN</t>
  </si>
  <si>
    <t>Tillite</t>
  </si>
  <si>
    <t>CALCR</t>
  </si>
  <si>
    <t>MANGN</t>
  </si>
  <si>
    <t>Cannel Coal</t>
  </si>
  <si>
    <t>CANEL</t>
  </si>
  <si>
    <t>Coal</t>
  </si>
  <si>
    <t>Lignite</t>
  </si>
  <si>
    <t>Oil Shale</t>
  </si>
  <si>
    <t>OILSH</t>
  </si>
  <si>
    <t>Sapropelite</t>
  </si>
  <si>
    <t>SAPEL</t>
  </si>
  <si>
    <t>Torbanite</t>
  </si>
  <si>
    <t>TBNIT</t>
  </si>
  <si>
    <t>PEAT</t>
  </si>
  <si>
    <t>FIBRIC</t>
  </si>
  <si>
    <t>HEMIC</t>
  </si>
  <si>
    <t>SAPRIC</t>
  </si>
  <si>
    <t>Chert</t>
  </si>
  <si>
    <t>DIATE</t>
  </si>
  <si>
    <t>Diatomite</t>
  </si>
  <si>
    <t>Diatomaceous</t>
  </si>
  <si>
    <t>Earth</t>
  </si>
  <si>
    <t>Kieselguhr</t>
  </si>
  <si>
    <t>FELUT</t>
  </si>
  <si>
    <t>Felutite</t>
  </si>
  <si>
    <t>FERHM</t>
  </si>
  <si>
    <t>Ferhythmite</t>
  </si>
  <si>
    <t>IRNFM</t>
  </si>
  <si>
    <t>Iron Formation</t>
  </si>
  <si>
    <t>PHOSP</t>
  </si>
  <si>
    <t>Phosphorite</t>
  </si>
  <si>
    <t>SINTR</t>
  </si>
  <si>
    <t>Sinter</t>
  </si>
  <si>
    <t>DOLRD</t>
  </si>
  <si>
    <t>Dolorudite</t>
  </si>
  <si>
    <t>DOLAR</t>
  </si>
  <si>
    <t>Dolarenite</t>
  </si>
  <si>
    <t>DOLUT</t>
  </si>
  <si>
    <t>Dololutite</t>
  </si>
  <si>
    <t>Limestone</t>
  </si>
  <si>
    <t>CALRD</t>
  </si>
  <si>
    <t>Calcirudite</t>
  </si>
  <si>
    <t>CALAR</t>
  </si>
  <si>
    <t>Calcarenite</t>
  </si>
  <si>
    <t>CALLU</t>
  </si>
  <si>
    <t>Calcilutite</t>
  </si>
  <si>
    <t>BIOL</t>
  </si>
  <si>
    <t>Biolithite</t>
  </si>
  <si>
    <t>THROM</t>
  </si>
  <si>
    <t>Thrombolite</t>
  </si>
  <si>
    <t>CLSTS</t>
  </si>
  <si>
    <t>Claststone</t>
  </si>
  <si>
    <t>TUFA</t>
  </si>
  <si>
    <t>Tufa</t>
  </si>
  <si>
    <t>SPEL</t>
  </si>
  <si>
    <t>Speleothem</t>
  </si>
  <si>
    <t>TRAVT</t>
  </si>
  <si>
    <t>Travertine</t>
  </si>
  <si>
    <t>STROM</t>
  </si>
  <si>
    <t>Stromatolite</t>
  </si>
  <si>
    <t>CBNAT</t>
  </si>
  <si>
    <t>Pyroclastic</t>
  </si>
  <si>
    <t>Agglomerate</t>
  </si>
  <si>
    <t>Tuff</t>
  </si>
  <si>
    <t>PCL</t>
  </si>
  <si>
    <t>Hyaloclastite</t>
  </si>
  <si>
    <t>Lahar</t>
  </si>
  <si>
    <t>BAUX</t>
  </si>
  <si>
    <t>Bauxite</t>
  </si>
  <si>
    <t>BIRBR</t>
  </si>
  <si>
    <t>Birbirite</t>
  </si>
  <si>
    <t>Calcrete</t>
  </si>
  <si>
    <t>DOLCR</t>
  </si>
  <si>
    <t>Dolcrete</t>
  </si>
  <si>
    <t>Ferricrete</t>
  </si>
  <si>
    <t>Ouklip</t>
  </si>
  <si>
    <t>GOSSN</t>
  </si>
  <si>
    <t>Gossan</t>
  </si>
  <si>
    <t>GYPCR</t>
  </si>
  <si>
    <t>Gypcrete</t>
  </si>
  <si>
    <t>LEACH</t>
  </si>
  <si>
    <t>Leachate</t>
  </si>
  <si>
    <t>MGCRT</t>
  </si>
  <si>
    <t>Magnesicrete</t>
  </si>
  <si>
    <t>MNCRT</t>
  </si>
  <si>
    <t>Manganocrete</t>
  </si>
  <si>
    <t>PHOSC</t>
  </si>
  <si>
    <t>Phoscrete</t>
  </si>
  <si>
    <t>Plinthite</t>
  </si>
  <si>
    <t>Laterite</t>
  </si>
  <si>
    <t>SAPRL</t>
  </si>
  <si>
    <t>Saprolite</t>
  </si>
  <si>
    <t>SILCR</t>
  </si>
  <si>
    <t>Silcrete</t>
  </si>
  <si>
    <t>Soil</t>
  </si>
  <si>
    <t>Wad</t>
  </si>
  <si>
    <t>GRAVL</t>
  </si>
  <si>
    <t>Detrital</t>
  </si>
  <si>
    <t>Clay</t>
  </si>
  <si>
    <t>Gravel</t>
  </si>
  <si>
    <t>MUD</t>
  </si>
  <si>
    <t>Mud</t>
  </si>
  <si>
    <t>Sand</t>
  </si>
  <si>
    <t>SILT</t>
  </si>
  <si>
    <t>Silt</t>
  </si>
  <si>
    <t>UNCC</t>
  </si>
  <si>
    <t>Chemical</t>
  </si>
  <si>
    <t>OOZE</t>
  </si>
  <si>
    <t>Ooze</t>
  </si>
  <si>
    <t>ALUVL</t>
  </si>
  <si>
    <t>Alluvium</t>
  </si>
  <si>
    <t>SCREE</t>
  </si>
  <si>
    <t>Scree</t>
  </si>
  <si>
    <t>Overburden</t>
  </si>
  <si>
    <t>Unknown</t>
  </si>
  <si>
    <t>Not Captured</t>
  </si>
  <si>
    <t>DSULF</t>
  </si>
  <si>
    <t>Disseminated Sulphide</t>
  </si>
  <si>
    <t>GREIS</t>
  </si>
  <si>
    <t>Greisen</t>
  </si>
  <si>
    <t>Manganese Nodules</t>
  </si>
  <si>
    <t>MSULF</t>
  </si>
  <si>
    <t>Massive Sulphide</t>
  </si>
  <si>
    <t>Vein</t>
  </si>
  <si>
    <t>Calcite</t>
  </si>
  <si>
    <t>Quartz</t>
  </si>
  <si>
    <t>CONCR</t>
  </si>
  <si>
    <t>NROCK</t>
  </si>
  <si>
    <t>WATER</t>
  </si>
  <si>
    <t>Water</t>
  </si>
  <si>
    <t>ICE</t>
  </si>
  <si>
    <t>Ice</t>
  </si>
  <si>
    <t>BLDRS</t>
  </si>
  <si>
    <t>Boulders</t>
  </si>
  <si>
    <t>CAVIT</t>
  </si>
  <si>
    <t>Cavity</t>
  </si>
  <si>
    <t>MAN</t>
  </si>
  <si>
    <t>Concrete</t>
  </si>
  <si>
    <t>CRUSH</t>
  </si>
  <si>
    <t>FILL</t>
  </si>
  <si>
    <t>LDFIL</t>
  </si>
  <si>
    <t>Landfill</t>
  </si>
  <si>
    <t>RUBLE</t>
  </si>
  <si>
    <t>Rubble</t>
  </si>
  <si>
    <t>Andesite</t>
  </si>
  <si>
    <t>Alkali-Feldspar Granite</t>
  </si>
  <si>
    <t>Alkali-Feldspar Quartz Syenite</t>
  </si>
  <si>
    <t>Alkali-Feldspar Syenite</t>
  </si>
  <si>
    <t>Alvikite</t>
  </si>
  <si>
    <t>Anorthosite</t>
  </si>
  <si>
    <t>Aplite</t>
  </si>
  <si>
    <t>Beforslte</t>
  </si>
  <si>
    <t>Calcite-Carbonanite</t>
  </si>
  <si>
    <t>Calcite-Dolomite Carbonanite</t>
  </si>
  <si>
    <t>Chromitite</t>
  </si>
  <si>
    <t>Clinopyroxenite</t>
  </si>
  <si>
    <t>Carbonatite</t>
  </si>
  <si>
    <t>Dolomite-Calcite Carbonanite</t>
  </si>
  <si>
    <t>Diorite</t>
  </si>
  <si>
    <t>Dioritoid</t>
  </si>
  <si>
    <t>Dolomite-Carbonatite</t>
  </si>
  <si>
    <t>Dolerite</t>
  </si>
  <si>
    <t>Dunite</t>
  </si>
  <si>
    <t>Foid-Bearing Alkali-Feldspar Syenite</t>
  </si>
  <si>
    <t>Foid-Bearing Diorite</t>
  </si>
  <si>
    <t>Foid-Bearing Gabbro</t>
  </si>
  <si>
    <t>Foid-Bearing Monzodiorite</t>
  </si>
  <si>
    <t>Foid-Bearing Monzogabbro</t>
  </si>
  <si>
    <t>Foid-Bearing Monzonite</t>
  </si>
  <si>
    <t>Foid-Bearing Syenite</t>
  </si>
  <si>
    <t>Foid Dioritoid</t>
  </si>
  <si>
    <t>Foid Gabbroid</t>
  </si>
  <si>
    <t>Foidolite</t>
  </si>
  <si>
    <t>Foid Syenitoid</t>
  </si>
  <si>
    <t>Foid Syenite</t>
  </si>
  <si>
    <t>Gabbronorite</t>
  </si>
  <si>
    <t>Gabbro</t>
  </si>
  <si>
    <t>Gabbroid</t>
  </si>
  <si>
    <t>Granite</t>
  </si>
  <si>
    <t>Granodiorite</t>
  </si>
  <si>
    <t>Granitoid</t>
  </si>
  <si>
    <t>Harzburgite</t>
  </si>
  <si>
    <t>Hornblende Gabbro</t>
  </si>
  <si>
    <t>Hornblende Peridotite</t>
  </si>
  <si>
    <t>Hornblende Pyroxenite</t>
  </si>
  <si>
    <t>Hornblendite</t>
  </si>
  <si>
    <t>Kimberlite</t>
  </si>
  <si>
    <t>Lamprophyre</t>
  </si>
  <si>
    <t>Lherzolite</t>
  </si>
  <si>
    <t>Monzodiorite</t>
  </si>
  <si>
    <t>Monzogabbro</t>
  </si>
  <si>
    <t>Magnetitite</t>
  </si>
  <si>
    <t>Melilitolite</t>
  </si>
  <si>
    <t>Monzonite</t>
  </si>
  <si>
    <t>Natrocarbonatite</t>
  </si>
  <si>
    <t>Norite</t>
  </si>
  <si>
    <t>Olivine Clinopyroxenite</t>
  </si>
  <si>
    <t>Olivine Gabbro</t>
  </si>
  <si>
    <t>Olivine Gabbronorite</t>
  </si>
  <si>
    <t>Olivine Hornblendite</t>
  </si>
  <si>
    <t>Olivine-Hornblende Pyroxenite</t>
  </si>
  <si>
    <t>Olivine Norite</t>
  </si>
  <si>
    <t>Olivine Orthopyroxenite</t>
  </si>
  <si>
    <t>Olivine-Pyroxene Hornblendite</t>
  </si>
  <si>
    <t>Olivine Websterite</t>
  </si>
  <si>
    <t>Orthopyroxenite</t>
  </si>
  <si>
    <t>Plagioclase-Bearing Dunite</t>
  </si>
  <si>
    <t>Plagioclase-Bearing Harzburgite</t>
  </si>
  <si>
    <t>Plagioclase-Bearing Lherzolite</t>
  </si>
  <si>
    <t>Plagioclase-Bearing Olivine Clinopyroxenite</t>
  </si>
  <si>
    <t>Plagioclase-Bearing Olivine Orthopyroxenite</t>
  </si>
  <si>
    <t>Plagroclase-Bearing Orthopyroxenite</t>
  </si>
  <si>
    <t>Plagioclase-Bearing Olivine Websterite</t>
  </si>
  <si>
    <t>Plagioclase-Bearing Pyroxenite</t>
  </si>
  <si>
    <t>Plagioclase-Bearing Websterite</t>
  </si>
  <si>
    <t>Plagioclase-Bearing Wehrlite</t>
  </si>
  <si>
    <t>Pegmatite</t>
  </si>
  <si>
    <t>Peridotite</t>
  </si>
  <si>
    <t>Pyroxene-Hornblende Gabbro</t>
  </si>
  <si>
    <t>Pyroxene-Hornblende Norite</t>
  </si>
  <si>
    <t>Pyroxene-Hornblende Peridotite</t>
  </si>
  <si>
    <t>Pyroxene Hornblendjte</t>
  </si>
  <si>
    <t>Pyroxenite</t>
  </si>
  <si>
    <t>Quartz Anorthosite</t>
  </si>
  <si>
    <t>Quartz Diorite</t>
  </si>
  <si>
    <t>Quartz Gabbro</t>
  </si>
  <si>
    <t>Quartz-Rich Granitoid</t>
  </si>
  <si>
    <t>Quartz Monzo-Diorite</t>
  </si>
  <si>
    <t>Quartz Monzogabbro</t>
  </si>
  <si>
    <t>Quartz Monzonite</t>
  </si>
  <si>
    <t>Quartzolite</t>
  </si>
  <si>
    <t>Quartz Syenite</t>
  </si>
  <si>
    <t>Sovite</t>
  </si>
  <si>
    <t>Syenite</t>
  </si>
  <si>
    <t>Syenitoid</t>
  </si>
  <si>
    <t>Tonalite</t>
  </si>
  <si>
    <t>Troctolite</t>
  </si>
  <si>
    <t>Ultramafic Rocks</t>
  </si>
  <si>
    <t>Ultramafitite</t>
  </si>
  <si>
    <t>Websterite</t>
  </si>
  <si>
    <t>Wehrlite</t>
  </si>
  <si>
    <t>Ultramafitolite</t>
  </si>
  <si>
    <t>Alkali Feldspar Rhyolite</t>
  </si>
  <si>
    <t>Alkali Feldspar Trachyte</t>
  </si>
  <si>
    <t>Andesitoid</t>
  </si>
  <si>
    <t>Basalt</t>
  </si>
  <si>
    <t>Basanite</t>
  </si>
  <si>
    <t>Basaltoid</t>
  </si>
  <si>
    <t>Dacite</t>
  </si>
  <si>
    <t>Dacitoid</t>
  </si>
  <si>
    <t>Foid-Bearing Alkali Feldspar Trachyte</t>
  </si>
  <si>
    <t>Foid-Bearing Latite</t>
  </si>
  <si>
    <t>Foiditoid</t>
  </si>
  <si>
    <t>Komatiite</t>
  </si>
  <si>
    <t>Keratophyre</t>
  </si>
  <si>
    <t>Latite</t>
  </si>
  <si>
    <t>Lava</t>
  </si>
  <si>
    <t>Limburgite</t>
  </si>
  <si>
    <t>Melilitite</t>
  </si>
  <si>
    <t>Obsidian</t>
  </si>
  <si>
    <t>Phonolitic Foidite</t>
  </si>
  <si>
    <t>Phonolitoid</t>
  </si>
  <si>
    <t>Phonolite</t>
  </si>
  <si>
    <t>Phonolitic Tephrite</t>
  </si>
  <si>
    <t>Quartz-Alkali Feldspar Trachyte</t>
  </si>
  <si>
    <t>Quartz Latite</t>
  </si>
  <si>
    <t>Quartz Trachyte</t>
  </si>
  <si>
    <t>Rhyolitoid</t>
  </si>
  <si>
    <t>Rhyolite</t>
  </si>
  <si>
    <t>Spilite</t>
  </si>
  <si>
    <t>Tephritoid</t>
  </si>
  <si>
    <t>Tephritic Foidite</t>
  </si>
  <si>
    <t>Tephritic Phonolite</t>
  </si>
  <si>
    <t>Tephrite</t>
  </si>
  <si>
    <t>Trachytoid</t>
  </si>
  <si>
    <t>Volcanic Rock</t>
  </si>
  <si>
    <t>Peat</t>
  </si>
  <si>
    <t>Fibric Peat</t>
  </si>
  <si>
    <t>Hemic Peat</t>
  </si>
  <si>
    <t>Sapric Peat</t>
  </si>
  <si>
    <t>Dolomite</t>
  </si>
  <si>
    <t>Actinolite</t>
  </si>
  <si>
    <t>Aegerine-Augite</t>
  </si>
  <si>
    <t>Aegerine</t>
  </si>
  <si>
    <t>Andalusite</t>
  </si>
  <si>
    <t>Anthophyllite</t>
  </si>
  <si>
    <t>Biotite</t>
  </si>
  <si>
    <t>Chlorite</t>
  </si>
  <si>
    <t>Chloritoid</t>
  </si>
  <si>
    <t>Chromite</t>
  </si>
  <si>
    <t>Cordierite</t>
  </si>
  <si>
    <t>Clinopyroxene</t>
  </si>
  <si>
    <t>Crushed Rock</t>
  </si>
  <si>
    <t>Epidote</t>
  </si>
  <si>
    <t>Fayalite</t>
  </si>
  <si>
    <t>Feldspar</t>
  </si>
  <si>
    <t>Garnet</t>
  </si>
  <si>
    <t>Graphite</t>
  </si>
  <si>
    <t>Grunerite</t>
  </si>
  <si>
    <t>Grossularite</t>
  </si>
  <si>
    <t>Hematite</t>
  </si>
  <si>
    <t>Kyanite</t>
  </si>
  <si>
    <t>Magnetite</t>
  </si>
  <si>
    <t>Man Made</t>
  </si>
  <si>
    <t>Metamorphic Rocks</t>
  </si>
  <si>
    <t>Nepheline</t>
  </si>
  <si>
    <t>No Information</t>
  </si>
  <si>
    <t>Non Rock</t>
  </si>
  <si>
    <t>Orthopyroxene</t>
  </si>
  <si>
    <t>Orthoclase</t>
  </si>
  <si>
    <t>Plagioclase</t>
  </si>
  <si>
    <t>Pyrophyllite</t>
  </si>
  <si>
    <t>Pyrite</t>
  </si>
  <si>
    <t>Riebeckite</t>
  </si>
  <si>
    <t>Scapolite</t>
  </si>
  <si>
    <t>Sillimanite</t>
  </si>
  <si>
    <t>Staurolite</t>
  </si>
  <si>
    <t>Talc</t>
  </si>
  <si>
    <t>Tremolite</t>
  </si>
  <si>
    <t>Flow Stone</t>
  </si>
  <si>
    <t>Coarse Tuff</t>
  </si>
  <si>
    <t>Dust Tuff</t>
  </si>
  <si>
    <t>Fine Tuff</t>
  </si>
  <si>
    <t>Ignimbrite</t>
  </si>
  <si>
    <t>Lapilli Tuff</t>
  </si>
  <si>
    <t>Tuff Breccia</t>
  </si>
  <si>
    <t>Wollastonite</t>
  </si>
  <si>
    <t>lithology description</t>
  </si>
  <si>
    <t>LITHO_NAME</t>
  </si>
  <si>
    <t>9999e5</t>
  </si>
  <si>
    <t>6699e5</t>
  </si>
  <si>
    <t>3299e5</t>
  </si>
  <si>
    <t>0099e5</t>
  </si>
  <si>
    <t>9966e5</t>
  </si>
  <si>
    <t>6666e5</t>
  </si>
  <si>
    <t>3266e5</t>
  </si>
  <si>
    <t>0066e5</t>
  </si>
  <si>
    <t>9932e5</t>
  </si>
  <si>
    <t>6632e5</t>
  </si>
  <si>
    <t>3232e5</t>
  </si>
  <si>
    <t>0032e5</t>
  </si>
  <si>
    <t>9900e5</t>
  </si>
  <si>
    <t>6600e5</t>
  </si>
  <si>
    <t>3200e5</t>
  </si>
  <si>
    <t>0000e5</t>
  </si>
  <si>
    <t>999999</t>
  </si>
  <si>
    <t>669999</t>
  </si>
  <si>
    <t>329999</t>
  </si>
  <si>
    <t>009999</t>
  </si>
  <si>
    <t>996699</t>
  </si>
  <si>
    <t>666699</t>
  </si>
  <si>
    <t>326699</t>
  </si>
  <si>
    <t>006699</t>
  </si>
  <si>
    <t>993299</t>
  </si>
  <si>
    <t>663299</t>
  </si>
  <si>
    <t>323299</t>
  </si>
  <si>
    <t>003299</t>
  </si>
  <si>
    <t>990099</t>
  </si>
  <si>
    <t>660099</t>
  </si>
  <si>
    <t>320099</t>
  </si>
  <si>
    <t>000099</t>
  </si>
  <si>
    <t>999966</t>
  </si>
  <si>
    <t>669966</t>
  </si>
  <si>
    <t>329966</t>
  </si>
  <si>
    <t>009966</t>
  </si>
  <si>
    <t>996666</t>
  </si>
  <si>
    <t>666666</t>
  </si>
  <si>
    <t>326666</t>
  </si>
  <si>
    <t>006666</t>
  </si>
  <si>
    <t>993266</t>
  </si>
  <si>
    <t>663266</t>
  </si>
  <si>
    <t>323266</t>
  </si>
  <si>
    <t>003266</t>
  </si>
  <si>
    <t>990066</t>
  </si>
  <si>
    <t>660066</t>
  </si>
  <si>
    <t>320066</t>
  </si>
  <si>
    <t>000066</t>
  </si>
  <si>
    <t>999932</t>
  </si>
  <si>
    <t>669932</t>
  </si>
  <si>
    <t>329932</t>
  </si>
  <si>
    <t>009932</t>
  </si>
  <si>
    <t>996632</t>
  </si>
  <si>
    <t>666632</t>
  </si>
  <si>
    <t>326632</t>
  </si>
  <si>
    <t>006632</t>
  </si>
  <si>
    <t>993232</t>
  </si>
  <si>
    <t>663232</t>
  </si>
  <si>
    <t>323232</t>
  </si>
  <si>
    <t>003232</t>
  </si>
  <si>
    <t>990032</t>
  </si>
  <si>
    <t>660032</t>
  </si>
  <si>
    <t>320032</t>
  </si>
  <si>
    <t>000032</t>
  </si>
  <si>
    <t>999900</t>
  </si>
  <si>
    <t>669900</t>
  </si>
  <si>
    <t>329900</t>
  </si>
  <si>
    <t>009900</t>
  </si>
  <si>
    <t>996600</t>
  </si>
  <si>
    <t>666600</t>
  </si>
  <si>
    <t>326600</t>
  </si>
  <si>
    <t>006600</t>
  </si>
  <si>
    <t>993200</t>
  </si>
  <si>
    <t>663200</t>
  </si>
  <si>
    <t>323200</t>
  </si>
  <si>
    <t>003200</t>
  </si>
  <si>
    <t>990000</t>
  </si>
  <si>
    <t>660000</t>
  </si>
  <si>
    <t>320000</t>
  </si>
  <si>
    <t>000000</t>
  </si>
  <si>
    <t>8989e5</t>
  </si>
  <si>
    <t>7289e5</t>
  </si>
  <si>
    <t>4489e5</t>
  </si>
  <si>
    <t>0089e5</t>
  </si>
  <si>
    <t>8972e5</t>
  </si>
  <si>
    <t>7272e5</t>
  </si>
  <si>
    <t>4472e5</t>
  </si>
  <si>
    <t>0072e5</t>
  </si>
  <si>
    <t>8944e5</t>
  </si>
  <si>
    <t>7244e5</t>
  </si>
  <si>
    <t>4444e5</t>
  </si>
  <si>
    <t>0044e5</t>
  </si>
  <si>
    <t>8900e5</t>
  </si>
  <si>
    <t>7200e5</t>
  </si>
  <si>
    <t>4400e5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</si>
  <si>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</si>
  <si>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</si>
  <si>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</si>
  <si>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</si>
  <si>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</si>
  <si>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</si>
  <si>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</si>
  <si>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</si>
  <si>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</si>
  <si>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</si>
  <si>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</si>
  <si>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</si>
  <si>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</si>
  <si>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</si>
  <si>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</si>
  <si>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</si>
  <si>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</si>
  <si>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</si>
  <si>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</si>
  <si>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</si>
  <si>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</si>
  <si>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</si>
  <si>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</si>
  <si>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</si>
  <si>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</si>
  <si>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</si>
  <si>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</si>
  <si>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</si>
  <si>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</si>
  <si>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</si>
  <si>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</si>
  <si>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</si>
  <si>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</si>
  <si>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</si>
  <si>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</si>
  <si>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</si>
  <si>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</si>
  <si>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</si>
  <si>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</si>
  <si>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</si>
  <si>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</si>
  <si>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</si>
  <si>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</si>
  <si>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</si>
  <si>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</si>
  <si>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</si>
  <si>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</si>
  <si>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</si>
  <si>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</si>
  <si>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</si>
  <si>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</si>
  <si>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</si>
  <si>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</si>
  <si>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</si>
  <si>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</si>
  <si>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</si>
  <si>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</si>
  <si>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</si>
  <si>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</si>
  <si>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</si>
  <si>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</si>
  <si>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</si>
  <si>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</si>
  <si>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</si>
  <si>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</si>
  <si>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</si>
  <si>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</si>
  <si>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</si>
  <si>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</si>
  <si>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</si>
  <si>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</si>
  <si>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</si>
  <si>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</si>
  <si>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</si>
  <si>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</si>
  <si>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</si>
  <si>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</si>
  <si>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</si>
  <si>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</si>
  <si>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</si>
  <si>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</si>
  <si>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</si>
  <si>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</si>
  <si>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</si>
  <si>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</si>
  <si>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</si>
  <si>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</si>
  <si>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</si>
  <si>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</si>
  <si>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</si>
  <si>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</si>
  <si>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</si>
  <si>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</si>
  <si>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</si>
  <si>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</si>
  <si>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</si>
  <si>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</si>
  <si>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</si>
  <si>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</si>
  <si>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</si>
  <si>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</si>
  <si>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</si>
  <si>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</si>
  <si>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</si>
  <si>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</si>
  <si>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</si>
  <si>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</si>
  <si>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</si>
  <si>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</si>
  <si>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</si>
  <si>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</si>
  <si>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</si>
  <si>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</si>
  <si>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</si>
  <si>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</si>
  <si>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</si>
  <si>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</si>
  <si>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</si>
  <si>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</si>
  <si>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</si>
  <si>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</si>
  <si>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</si>
  <si>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</si>
  <si>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</si>
  <si>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</si>
  <si>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</si>
  <si>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</si>
  <si>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</si>
  <si>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</si>
  <si>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</si>
  <si>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</si>
  <si>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</si>
  <si>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</si>
  <si>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</si>
  <si>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</si>
  <si>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</si>
  <si>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</si>
  <si>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</si>
  <si>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</si>
  <si>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</si>
  <si>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</si>
  <si>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</si>
  <si>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</si>
  <si>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</si>
  <si>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</si>
  <si>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</si>
  <si>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</si>
  <si>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</si>
  <si>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</si>
  <si>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</si>
  <si>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</si>
  <si>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</si>
  <si>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</si>
  <si>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</si>
  <si>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</si>
  <si>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</si>
  <si>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</si>
  <si>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</si>
  <si>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</si>
  <si>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</si>
  <si>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</si>
  <si>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</si>
  <si>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</si>
  <si>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</si>
  <si>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</si>
  <si>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</si>
  <si>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</si>
  <si>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</si>
  <si>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</si>
  <si>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</si>
  <si>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</si>
  <si>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</si>
  <si>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</si>
  <si>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</si>
  <si>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</si>
  <si>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</si>
  <si>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</si>
  <si>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</si>
  <si>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</si>
  <si>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</si>
  <si>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</si>
  <si>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</si>
  <si>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</si>
  <si>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</si>
  <si>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</si>
  <si>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</si>
  <si>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</si>
  <si>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</si>
  <si>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</si>
  <si>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</si>
  <si>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</si>
  <si>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</si>
  <si>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</si>
  <si>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</si>
  <si>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</si>
  <si>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</si>
  <si>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</si>
  <si>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</si>
  <si>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</si>
  <si>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</si>
  <si>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</si>
  <si>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</si>
  <si>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</si>
  <si>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</si>
  <si>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</si>
  <si>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</si>
  <si>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</si>
  <si>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</si>
  <si>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</si>
  <si>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</si>
  <si>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</si>
  <si>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</si>
  <si>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</si>
  <si>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</si>
  <si>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</si>
  <si>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</si>
  <si>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</si>
  <si>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</si>
  <si>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</si>
  <si>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</si>
  <si>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</si>
  <si>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</si>
  <si>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</si>
  <si>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</si>
  <si>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</si>
  <si>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</si>
  <si>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</si>
  <si>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</si>
  <si>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</si>
  <si>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</si>
  <si>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</si>
  <si>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</si>
  <si>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</si>
  <si>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</si>
  <si>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</si>
  <si>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</si>
  <si>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</si>
  <si>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</si>
  <si>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</si>
  <si>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</si>
  <si>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</si>
  <si>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</si>
  <si>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</si>
  <si>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</si>
  <si>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</si>
  <si>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</si>
  <si>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</si>
  <si>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</si>
  <si>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</si>
  <si>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</si>
  <si>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</si>
  <si>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</si>
  <si>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</si>
  <si>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</si>
  <si>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</si>
  <si>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</si>
  <si>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</si>
  <si>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</si>
  <si>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</si>
  <si>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</si>
  <si>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</si>
  <si>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</si>
  <si>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</si>
  <si>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</si>
  <si>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</si>
  <si>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</si>
  <si>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</si>
  <si>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</si>
  <si>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</si>
  <si>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</si>
  <si>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</si>
  <si>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</si>
  <si>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</si>
  <si>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</si>
  <si>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</si>
  <si>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</si>
  <si>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</si>
  <si>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</si>
  <si>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</si>
  <si>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</si>
  <si>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</si>
  <si>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</si>
  <si>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</si>
  <si>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</si>
  <si>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</si>
  <si>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</si>
  <si>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</si>
  <si>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</si>
  <si>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</si>
  <si>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</si>
  <si>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</si>
  <si>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</si>
  <si>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</si>
  <si>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</si>
  <si>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</si>
  <si>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</si>
  <si>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</si>
  <si>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</si>
  <si>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</si>
  <si>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</si>
  <si>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</si>
  <si>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</si>
  <si>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</si>
  <si>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</si>
  <si>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</si>
  <si>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</si>
  <si>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</si>
  <si>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</si>
  <si>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</si>
  <si>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</si>
  <si>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</si>
  <si>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</si>
  <si>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</si>
  <si>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</si>
  <si>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</si>
  <si>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</si>
  <si>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</si>
  <si>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</si>
  <si>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</si>
  <si>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</si>
  <si>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</si>
  <si>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</si>
  <si>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</si>
  <si>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</si>
  <si>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</si>
  <si>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</si>
  <si>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</si>
  <si>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</si>
  <si>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</si>
  <si>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</si>
  <si>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</si>
  <si>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</si>
  <si>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</si>
  <si>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</si>
  <si>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</si>
  <si>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</si>
  <si>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</si>
  <si>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</si>
  <si>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</si>
  <si>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</si>
  <si>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</si>
  <si>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</si>
  <si>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</si>
  <si>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</si>
  <si>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</si>
  <si>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</si>
  <si>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</si>
  <si>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</si>
  <si>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</si>
  <si>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</si>
  <si>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</si>
  <si>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</si>
  <si>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</si>
  <si>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</si>
  <si>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</si>
  <si>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</si>
  <si>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</si>
  <si>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</si>
  <si>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</si>
  <si>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</si>
  <si>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</si>
  <si>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</si>
  <si>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</si>
  <si>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</si>
  <si>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</si>
  <si>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</si>
  <si>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</si>
  <si>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</si>
  <si>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</si>
  <si>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</si>
  <si>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</si>
  <si>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</si>
  <si>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</si>
  <si>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</si>
  <si>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</si>
  <si>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</si>
  <si>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</si>
  <si>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</si>
  <si>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</si>
  <si>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</si>
  <si>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</si>
  <si>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</si>
  <si>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</si>
  <si>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</si>
  <si>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</si>
  <si>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</si>
  <si>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</si>
  <si>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</si>
  <si>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</si>
  <si>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</si>
  <si>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</si>
  <si>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</si>
  <si>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</si>
  <si>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</si>
  <si>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</si>
  <si>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</si>
  <si>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</si>
  <si>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</si>
  <si>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</si>
  <si>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</si>
  <si>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</si>
  <si>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</si>
  <si>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</si>
  <si>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</si>
  <si>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</si>
  <si>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</si>
  <si>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</si>
  <si>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</si>
  <si>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</si>
  <si>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</si>
  <si>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</si>
  <si>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</si>
  <si>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</si>
  <si>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</si>
  <si>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</si>
  <si>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</si>
  <si>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</si>
  <si>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</si>
  <si>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</si>
  <si>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</si>
  <si>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</si>
  <si>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</si>
  <si>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</si>
  <si>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</si>
  <si>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</si>
  <si>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</si>
  <si>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</si>
  <si>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</si>
  <si>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</si>
  <si>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</si>
  <si>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</si>
  <si>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</si>
  <si>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</si>
  <si>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</si>
  <si>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</si>
  <si>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</si>
  <si>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</si>
  <si>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</si>
  <si>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</si>
  <si>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</si>
  <si>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</si>
  <si>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</si>
  <si>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</si>
  <si>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</si>
  <si>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</si>
  <si>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</si>
  <si>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</si>
  <si>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</si>
  <si>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</si>
  <si>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</si>
  <si>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</si>
  <si>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</si>
  <si>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</si>
  <si>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</si>
  <si>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</si>
  <si>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</si>
  <si>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</si>
  <si>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</si>
  <si>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</si>
  <si>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</si>
  <si>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</si>
  <si>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</si>
  <si>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</si>
  <si>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</si>
  <si>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</si>
  <si>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</si>
  <si>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</si>
  <si>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</si>
  <si>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</si>
  <si>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</si>
  <si>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</si>
  <si>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</si>
  <si>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</si>
  <si>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</si>
  <si>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</si>
  <si>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</si>
  <si>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</si>
  <si>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</si>
  <si>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</si>
  <si>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</si>
  <si>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</si>
  <si>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</si>
  <si>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</si>
  <si>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</si>
  <si>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</si>
  <si>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</si>
  <si>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</si>
  <si>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</si>
  <si>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</si>
  <si>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</si>
  <si>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</si>
  <si>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</si>
  <si>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</si>
  <si>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</si>
  <si>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</si>
  <si>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</si>
  <si>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</si>
  <si>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</si>
  <si>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</si>
  <si>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</si>
  <si>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</si>
  <si>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</si>
  <si>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</si>
  <si>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</si>
  <si>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</si>
  <si>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</si>
  <si>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</si>
  <si>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</si>
  <si>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</si>
  <si>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</si>
  <si>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</si>
  <si>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</si>
  <si>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</si>
  <si>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</si>
  <si>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</si>
  <si>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</si>
  <si>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</si>
  <si>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</si>
  <si>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</si>
  <si>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</si>
  <si>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</si>
  <si>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</si>
  <si>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</si>
  <si>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</si>
  <si>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</si>
  <si>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</si>
  <si>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</si>
  <si>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</si>
  <si>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</si>
  <si>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</si>
  <si>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</si>
  <si>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</si>
  <si>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</si>
  <si>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</si>
  <si>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</si>
  <si>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</si>
  <si>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</si>
  <si>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</si>
  <si>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</si>
  <si>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</si>
  <si>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</si>
  <si>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</si>
  <si>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</si>
  <si>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</si>
  <si>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</si>
  <si>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</si>
  <si>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</si>
  <si>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</si>
  <si>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</si>
  <si>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</si>
  <si>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</si>
  <si>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</si>
  <si>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</si>
  <si>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</si>
  <si>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</si>
  <si>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</si>
  <si>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</si>
  <si>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</si>
  <si>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</si>
  <si>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</si>
  <si>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</si>
  <si>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</si>
  <si>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</si>
  <si>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</si>
  <si>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</si>
  <si>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</si>
  <si>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</si>
  <si>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</si>
  <si>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</si>
  <si>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</si>
  <si>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</si>
  <si>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</si>
  <si>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</si>
  <si>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</si>
  <si>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</si>
  <si>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</si>
  <si>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</si>
  <si>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</si>
  <si>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</si>
  <si>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</si>
  <si>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</si>
  <si>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</si>
  <si>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</si>
  <si>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</si>
  <si>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</si>
  <si>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</si>
  <si>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</si>
  <si>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</si>
  <si>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</si>
  <si>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</si>
  <si>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</si>
  <si>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</si>
  <si>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</si>
  <si>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</si>
  <si>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</si>
  <si>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</si>
  <si>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</si>
  <si>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</si>
  <si>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</si>
  <si>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</si>
  <si>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</si>
  <si>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</si>
  <si>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</si>
  <si>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</si>
  <si>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</si>
  <si>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</si>
  <si>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</si>
  <si>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</si>
  <si>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</si>
  <si>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</si>
  <si>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</si>
  <si>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</si>
  <si>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</si>
  <si>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</si>
  <si>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</si>
  <si>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</si>
  <si>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</si>
  <si>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</si>
  <si>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</si>
  <si>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</si>
  <si>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</si>
  <si>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</si>
  <si>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</si>
  <si>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</si>
  <si>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</si>
  <si>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</si>
  <si>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</si>
  <si>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</si>
  <si>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</si>
  <si>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</si>
  <si>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</si>
  <si>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</si>
  <si>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</si>
  <si>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</si>
  <si>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</si>
  <si>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</si>
  <si>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</si>
  <si>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</si>
  <si>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</si>
  <si>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</si>
  <si>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</si>
  <si>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</si>
  <si>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</si>
  <si>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</si>
  <si>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</si>
  <si>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</si>
  <si>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</si>
  <si>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</si>
  <si>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</si>
  <si>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</si>
  <si>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</si>
  <si>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</si>
  <si>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</si>
  <si>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</si>
  <si>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</si>
  <si>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</si>
  <si>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</si>
  <si>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</si>
  <si>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</si>
  <si>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</si>
  <si>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</si>
  <si>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</si>
  <si>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</si>
  <si>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</si>
  <si>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</si>
  <si>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</si>
  <si>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</si>
  <si>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</si>
  <si>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</si>
  <si>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</si>
  <si>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</si>
  <si>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</si>
  <si>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</si>
  <si>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</si>
  <si>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</si>
  <si>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</si>
  <si>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</si>
  <si>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</si>
  <si>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</si>
  <si>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</si>
  <si>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</si>
  <si>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</si>
  <si>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</si>
  <si>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</si>
  <si>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</si>
  <si>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</si>
  <si>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</si>
  <si>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</si>
  <si>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</si>
  <si>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</si>
  <si>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</si>
  <si>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</si>
  <si>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</si>
  <si>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</si>
  <si>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</si>
  <si>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</si>
  <si>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</si>
  <si>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</si>
  <si>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</si>
  <si>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</si>
  <si>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</si>
  <si>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</si>
  <si>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</si>
  <si>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</si>
  <si>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</si>
  <si>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</si>
  <si>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</si>
  <si>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</si>
  <si>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</si>
  <si>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</si>
  <si>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</si>
  <si>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</si>
  <si>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</si>
  <si>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</si>
  <si>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</si>
  <si>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</si>
  <si>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</si>
  <si>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</si>
  <si>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</si>
  <si>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</si>
  <si>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</si>
  <si>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</si>
  <si>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</si>
  <si>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</si>
  <si>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</si>
  <si>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</si>
  <si>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</si>
  <si>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</si>
  <si>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</si>
  <si>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</si>
  <si>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</si>
  <si>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</si>
  <si>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</si>
  <si>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</si>
  <si>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</si>
  <si>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</si>
  <si>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</si>
  <si>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</si>
  <si>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0012</t>
  </si>
  <si>
    <t>0013</t>
  </si>
  <si>
    <t>0021</t>
  </si>
  <si>
    <t>0022</t>
  </si>
  <si>
    <t>0023</t>
  </si>
  <si>
    <t>0031</t>
  </si>
  <si>
    <t>0032</t>
  </si>
  <si>
    <t>0033</t>
  </si>
  <si>
    <t>0041</t>
  </si>
  <si>
    <t>0042</t>
  </si>
  <si>
    <t>0043</t>
  </si>
  <si>
    <t>0051</t>
  </si>
  <si>
    <t>0052</t>
  </si>
  <si>
    <t>0053</t>
  </si>
  <si>
    <t>0061</t>
  </si>
  <si>
    <t>0062</t>
  </si>
  <si>
    <t>0063</t>
  </si>
  <si>
    <t>0071</t>
  </si>
  <si>
    <t>0072</t>
  </si>
  <si>
    <t>0073</t>
  </si>
  <si>
    <t>0081</t>
  </si>
  <si>
    <t>0082</t>
  </si>
  <si>
    <t>0083</t>
  </si>
  <si>
    <t>0101</t>
  </si>
  <si>
    <t>0102</t>
  </si>
  <si>
    <t>0103</t>
  </si>
  <si>
    <t>0111</t>
  </si>
  <si>
    <t>0112</t>
  </si>
  <si>
    <t>0113</t>
  </si>
  <si>
    <t>0121</t>
  </si>
  <si>
    <t>0122</t>
  </si>
  <si>
    <t>0123</t>
  </si>
  <si>
    <t>0131</t>
  </si>
  <si>
    <t>0132</t>
  </si>
  <si>
    <t>0133</t>
  </si>
  <si>
    <t>0141</t>
  </si>
  <si>
    <t>0142</t>
  </si>
  <si>
    <t>0143</t>
  </si>
  <si>
    <t>0151</t>
  </si>
  <si>
    <t>0152</t>
  </si>
  <si>
    <t>0153</t>
  </si>
  <si>
    <t>0161</t>
  </si>
  <si>
    <t>0162</t>
  </si>
  <si>
    <t>0163</t>
  </si>
  <si>
    <t>0171</t>
  </si>
  <si>
    <t>0172</t>
  </si>
  <si>
    <t>0173</t>
  </si>
  <si>
    <t>0181</t>
  </si>
  <si>
    <t>0182</t>
  </si>
  <si>
    <t>0183</t>
  </si>
  <si>
    <t>0201</t>
  </si>
  <si>
    <t>0202</t>
  </si>
  <si>
    <t>0203</t>
  </si>
  <si>
    <t>0211</t>
  </si>
  <si>
    <t>0212</t>
  </si>
  <si>
    <t>0213</t>
  </si>
  <si>
    <t>0221</t>
  </si>
  <si>
    <t>0222</t>
  </si>
  <si>
    <t>0223</t>
  </si>
  <si>
    <t>0231</t>
  </si>
  <si>
    <t>0232</t>
  </si>
  <si>
    <t>0233</t>
  </si>
  <si>
    <t>0241</t>
  </si>
  <si>
    <t>0242</t>
  </si>
  <si>
    <t>0243</t>
  </si>
  <si>
    <t>0251</t>
  </si>
  <si>
    <t>0252</t>
  </si>
  <si>
    <t>0253</t>
  </si>
  <si>
    <t>0261</t>
  </si>
  <si>
    <t>0262</t>
  </si>
  <si>
    <t>0263</t>
  </si>
  <si>
    <t>0271</t>
  </si>
  <si>
    <t>0272</t>
  </si>
  <si>
    <t>0273</t>
  </si>
  <si>
    <t>0281</t>
  </si>
  <si>
    <t>0282</t>
  </si>
  <si>
    <t>0283</t>
  </si>
  <si>
    <t>0301</t>
  </si>
  <si>
    <t>0302</t>
  </si>
  <si>
    <t>0303</t>
  </si>
  <si>
    <t>0311</t>
  </si>
  <si>
    <t>0312</t>
  </si>
  <si>
    <t>0313</t>
  </si>
  <si>
    <t>0321</t>
  </si>
  <si>
    <t>0322</t>
  </si>
  <si>
    <t>0323</t>
  </si>
  <si>
    <t>0331</t>
  </si>
  <si>
    <t>0332</t>
  </si>
  <si>
    <t>0333</t>
  </si>
  <si>
    <t>0341</t>
  </si>
  <si>
    <t>0342</t>
  </si>
  <si>
    <t>0343</t>
  </si>
  <si>
    <t>0351</t>
  </si>
  <si>
    <t>0352</t>
  </si>
  <si>
    <t>0353</t>
  </si>
  <si>
    <t>0361</t>
  </si>
  <si>
    <t>0362</t>
  </si>
  <si>
    <t>3012</t>
  </si>
  <si>
    <t>3013</t>
  </si>
  <si>
    <t>3021</t>
  </si>
  <si>
    <t>3022</t>
  </si>
  <si>
    <t>3023</t>
  </si>
  <si>
    <t>3031</t>
  </si>
  <si>
    <t>3032</t>
  </si>
  <si>
    <t>3033</t>
  </si>
  <si>
    <t>3041</t>
  </si>
  <si>
    <t>3042</t>
  </si>
  <si>
    <t>3043</t>
  </si>
  <si>
    <t>3051</t>
  </si>
  <si>
    <t>3052</t>
  </si>
  <si>
    <t>3053</t>
  </si>
  <si>
    <t>3061</t>
  </si>
  <si>
    <t>3062</t>
  </si>
  <si>
    <t>3063</t>
  </si>
  <si>
    <t>3071</t>
  </si>
  <si>
    <t>3072</t>
  </si>
  <si>
    <t>3073</t>
  </si>
  <si>
    <t>3081</t>
  </si>
  <si>
    <t>3082</t>
  </si>
  <si>
    <t>3083</t>
  </si>
  <si>
    <t>3101</t>
  </si>
  <si>
    <t>3102</t>
  </si>
  <si>
    <t>3103</t>
  </si>
  <si>
    <t>3201</t>
  </si>
  <si>
    <t>3202</t>
  </si>
  <si>
    <t>3203</t>
  </si>
  <si>
    <t>3301</t>
  </si>
  <si>
    <t>3302</t>
  </si>
  <si>
    <t>3303</t>
  </si>
  <si>
    <t>3401</t>
  </si>
  <si>
    <t>3402</t>
  </si>
  <si>
    <t>3403</t>
  </si>
  <si>
    <t>3501</t>
  </si>
  <si>
    <t>3502</t>
  </si>
  <si>
    <t>3503</t>
  </si>
  <si>
    <t>3601</t>
  </si>
  <si>
    <t>3602</t>
  </si>
  <si>
    <t>3603</t>
  </si>
  <si>
    <t>3701</t>
  </si>
  <si>
    <t>3702</t>
  </si>
  <si>
    <t>3703</t>
  </si>
  <si>
    <t>3801</t>
  </si>
  <si>
    <t>3802</t>
  </si>
  <si>
    <t>3803</t>
  </si>
  <si>
    <t>4001</t>
  </si>
  <si>
    <t>4002</t>
  </si>
  <si>
    <t>4003</t>
  </si>
  <si>
    <t>4011</t>
  </si>
  <si>
    <t>4012</t>
  </si>
  <si>
    <t>4013</t>
  </si>
  <si>
    <t>4021</t>
  </si>
  <si>
    <t>4022</t>
  </si>
  <si>
    <t>4023</t>
  </si>
  <si>
    <t>4031</t>
  </si>
  <si>
    <t>4032</t>
  </si>
  <si>
    <t>4033</t>
  </si>
  <si>
    <t>4041</t>
  </si>
  <si>
    <t>4042</t>
  </si>
  <si>
    <t>4043</t>
  </si>
  <si>
    <t>4051</t>
  </si>
  <si>
    <t>4052</t>
  </si>
  <si>
    <t>4053</t>
  </si>
  <si>
    <t>4061</t>
  </si>
  <si>
    <t>4062</t>
  </si>
  <si>
    <t>4063</t>
  </si>
  <si>
    <t>4071</t>
  </si>
  <si>
    <t>4072</t>
  </si>
  <si>
    <t>4073</t>
  </si>
  <si>
    <t>0363</t>
  </si>
  <si>
    <t>0371</t>
  </si>
  <si>
    <t>0372</t>
  </si>
  <si>
    <t>0373</t>
  </si>
  <si>
    <t>0381</t>
  </si>
  <si>
    <t>0382</t>
  </si>
  <si>
    <t>0383</t>
  </si>
  <si>
    <t>0401</t>
  </si>
  <si>
    <t>0402</t>
  </si>
  <si>
    <t>0403</t>
  </si>
  <si>
    <t>0411</t>
  </si>
  <si>
    <t>0412</t>
  </si>
  <si>
    <t>0413</t>
  </si>
  <si>
    <t>0421</t>
  </si>
  <si>
    <t>0422</t>
  </si>
  <si>
    <t>0423</t>
  </si>
  <si>
    <t>0431</t>
  </si>
  <si>
    <t>0432</t>
  </si>
  <si>
    <t>0433</t>
  </si>
  <si>
    <t>0441</t>
  </si>
  <si>
    <t>0442</t>
  </si>
  <si>
    <t>0443</t>
  </si>
  <si>
    <t>0451</t>
  </si>
  <si>
    <t>0452</t>
  </si>
  <si>
    <t>0453</t>
  </si>
  <si>
    <t>0461</t>
  </si>
  <si>
    <t>0462</t>
  </si>
  <si>
    <t>0463</t>
  </si>
  <si>
    <t>0471</t>
  </si>
  <si>
    <t>0472</t>
  </si>
  <si>
    <t>0473</t>
  </si>
  <si>
    <t>0481</t>
  </si>
  <si>
    <t>0482</t>
  </si>
  <si>
    <t>0483</t>
  </si>
  <si>
    <t>0501</t>
  </si>
  <si>
    <t>0502</t>
  </si>
  <si>
    <t>0503</t>
  </si>
  <si>
    <t>0511</t>
  </si>
  <si>
    <t>0512</t>
  </si>
  <si>
    <t>0513</t>
  </si>
  <si>
    <t>0521</t>
  </si>
  <si>
    <t>0522</t>
  </si>
  <si>
    <t>0523</t>
  </si>
  <si>
    <t>0531</t>
  </si>
  <si>
    <t>0532</t>
  </si>
  <si>
    <t>0533</t>
  </si>
  <si>
    <t>0541</t>
  </si>
  <si>
    <t>0542</t>
  </si>
  <si>
    <t>0543</t>
  </si>
  <si>
    <t>0551</t>
  </si>
  <si>
    <t>0552</t>
  </si>
  <si>
    <t>0553</t>
  </si>
  <si>
    <t>0561</t>
  </si>
  <si>
    <t>0562</t>
  </si>
  <si>
    <t>0563</t>
  </si>
  <si>
    <t>0571</t>
  </si>
  <si>
    <t>0572</t>
  </si>
  <si>
    <t>0573</t>
  </si>
  <si>
    <t>0581</t>
  </si>
  <si>
    <t>0582</t>
  </si>
  <si>
    <t>0583</t>
  </si>
  <si>
    <t>0601</t>
  </si>
  <si>
    <t>0602</t>
  </si>
  <si>
    <t>0603</t>
  </si>
  <si>
    <t>0611</t>
  </si>
  <si>
    <t>0612</t>
  </si>
  <si>
    <t>0613</t>
  </si>
  <si>
    <t>0621</t>
  </si>
  <si>
    <t>0622</t>
  </si>
  <si>
    <t>0623</t>
  </si>
  <si>
    <t>0631</t>
  </si>
  <si>
    <t>0632</t>
  </si>
  <si>
    <t>0633</t>
  </si>
  <si>
    <t>0641</t>
  </si>
  <si>
    <t>0642</t>
  </si>
  <si>
    <t>0643</t>
  </si>
  <si>
    <t>0651</t>
  </si>
  <si>
    <t>0652</t>
  </si>
  <si>
    <t>0653</t>
  </si>
  <si>
    <t>0661</t>
  </si>
  <si>
    <t>0662</t>
  </si>
  <si>
    <t>0663</t>
  </si>
  <si>
    <t>0671</t>
  </si>
  <si>
    <t>0672</t>
  </si>
  <si>
    <t>0673</t>
  </si>
  <si>
    <t>0681</t>
  </si>
  <si>
    <t>0682</t>
  </si>
  <si>
    <t>0683</t>
  </si>
  <si>
    <t>0701</t>
  </si>
  <si>
    <t>0702</t>
  </si>
  <si>
    <t>0703</t>
  </si>
  <si>
    <t>0711</t>
  </si>
  <si>
    <t>0712</t>
  </si>
  <si>
    <t>0713</t>
  </si>
  <si>
    <t>0721</t>
  </si>
  <si>
    <t>0722</t>
  </si>
  <si>
    <t>0723</t>
  </si>
  <si>
    <t>0731</t>
  </si>
  <si>
    <t>0732</t>
  </si>
  <si>
    <t>0733</t>
  </si>
  <si>
    <t>0741</t>
  </si>
  <si>
    <t>0742</t>
  </si>
  <si>
    <t>0743</t>
  </si>
  <si>
    <t>0751</t>
  </si>
  <si>
    <t>0752</t>
  </si>
  <si>
    <t>0753</t>
  </si>
  <si>
    <t>0761</t>
  </si>
  <si>
    <t>0762</t>
  </si>
  <si>
    <t>0763</t>
  </si>
  <si>
    <t>0771</t>
  </si>
  <si>
    <t>0772</t>
  </si>
  <si>
    <t>0773</t>
  </si>
  <si>
    <t>0781</t>
  </si>
  <si>
    <t>0782</t>
  </si>
  <si>
    <t>0783</t>
  </si>
  <si>
    <t>0801</t>
  </si>
  <si>
    <t>0802</t>
  </si>
  <si>
    <t>0803</t>
  </si>
  <si>
    <t>0811</t>
  </si>
  <si>
    <t>0812</t>
  </si>
  <si>
    <t>0813</t>
  </si>
  <si>
    <t>0821</t>
  </si>
  <si>
    <t>0822</t>
  </si>
  <si>
    <t>0823</t>
  </si>
  <si>
    <t>0831</t>
  </si>
  <si>
    <t>0832</t>
  </si>
  <si>
    <t>0833</t>
  </si>
  <si>
    <t>0841</t>
  </si>
  <si>
    <t>0842</t>
  </si>
  <si>
    <t>0843</t>
  </si>
  <si>
    <t>0851</t>
  </si>
  <si>
    <t>0852</t>
  </si>
  <si>
    <t>0853</t>
  </si>
  <si>
    <t>0861</t>
  </si>
  <si>
    <t>0862</t>
  </si>
  <si>
    <t>0863</t>
  </si>
  <si>
    <t>0871</t>
  </si>
  <si>
    <t>0872</t>
  </si>
  <si>
    <t>0873</t>
  </si>
  <si>
    <t>0881</t>
  </si>
  <si>
    <t>0882</t>
  </si>
  <si>
    <t>0883</t>
  </si>
  <si>
    <t>1001</t>
  </si>
  <si>
    <t>1002</t>
  </si>
  <si>
    <t>1003</t>
  </si>
  <si>
    <t>1011</t>
  </si>
  <si>
    <t>1012</t>
  </si>
  <si>
    <t>1013</t>
  </si>
  <si>
    <t>1021</t>
  </si>
  <si>
    <t>1022</t>
  </si>
  <si>
    <t>1023</t>
  </si>
  <si>
    <t>1031</t>
  </si>
  <si>
    <t>1032</t>
  </si>
  <si>
    <t>1033</t>
  </si>
  <si>
    <t>1041</t>
  </si>
  <si>
    <t>1042</t>
  </si>
  <si>
    <t>1043</t>
  </si>
  <si>
    <t>1051</t>
  </si>
  <si>
    <t>1052</t>
  </si>
  <si>
    <t>1053</t>
  </si>
  <si>
    <t>1061</t>
  </si>
  <si>
    <t>1062</t>
  </si>
  <si>
    <t>1063</t>
  </si>
  <si>
    <t>1071</t>
  </si>
  <si>
    <t>1072</t>
  </si>
  <si>
    <t>1073</t>
  </si>
  <si>
    <t>1081</t>
  </si>
  <si>
    <t>1082</t>
  </si>
  <si>
    <t>1083</t>
  </si>
  <si>
    <t>1101</t>
  </si>
  <si>
    <t>1102</t>
  </si>
  <si>
    <t>1103</t>
  </si>
  <si>
    <t>1201</t>
  </si>
  <si>
    <t>1202</t>
  </si>
  <si>
    <t>1203</t>
  </si>
  <si>
    <t>1301</t>
  </si>
  <si>
    <t>1302</t>
  </si>
  <si>
    <t>1303</t>
  </si>
  <si>
    <t>1401</t>
  </si>
  <si>
    <t>1402</t>
  </si>
  <si>
    <t>1403</t>
  </si>
  <si>
    <t>1501</t>
  </si>
  <si>
    <t>1502</t>
  </si>
  <si>
    <t>1503</t>
  </si>
  <si>
    <t>1601</t>
  </si>
  <si>
    <t>1602</t>
  </si>
  <si>
    <t>1603</t>
  </si>
  <si>
    <t>1701</t>
  </si>
  <si>
    <t>1702</t>
  </si>
  <si>
    <t>1703</t>
  </si>
  <si>
    <t>1801</t>
  </si>
  <si>
    <t>1802</t>
  </si>
  <si>
    <t>1803</t>
  </si>
  <si>
    <t>2001</t>
  </si>
  <si>
    <t>2002</t>
  </si>
  <si>
    <t>2003</t>
  </si>
  <si>
    <t>2011</t>
  </si>
  <si>
    <t>2012</t>
  </si>
  <si>
    <t>2013</t>
  </si>
  <si>
    <t>2021</t>
  </si>
  <si>
    <t>2022</t>
  </si>
  <si>
    <t>2023</t>
  </si>
  <si>
    <t>2031</t>
  </si>
  <si>
    <t>2032</t>
  </si>
  <si>
    <t>2033</t>
  </si>
  <si>
    <t>2041</t>
  </si>
  <si>
    <t>2042</t>
  </si>
  <si>
    <t>2043</t>
  </si>
  <si>
    <t>2051</t>
  </si>
  <si>
    <t>2052</t>
  </si>
  <si>
    <t>2053</t>
  </si>
  <si>
    <t>2061</t>
  </si>
  <si>
    <t>2062</t>
  </si>
  <si>
    <t>2063</t>
  </si>
  <si>
    <t>2071</t>
  </si>
  <si>
    <t>2072</t>
  </si>
  <si>
    <t>2073</t>
  </si>
  <si>
    <t>2081</t>
  </si>
  <si>
    <t>2082</t>
  </si>
  <si>
    <t>2083</t>
  </si>
  <si>
    <t>2101</t>
  </si>
  <si>
    <t>2102</t>
  </si>
  <si>
    <t>2103</t>
  </si>
  <si>
    <t>2201</t>
  </si>
  <si>
    <t>2202</t>
  </si>
  <si>
    <t>2203</t>
  </si>
  <si>
    <t>2301</t>
  </si>
  <si>
    <t>2302</t>
  </si>
  <si>
    <t>2303</t>
  </si>
  <si>
    <t>2401</t>
  </si>
  <si>
    <t>2402</t>
  </si>
  <si>
    <t>2403</t>
  </si>
  <si>
    <t>2501</t>
  </si>
  <si>
    <t>2502</t>
  </si>
  <si>
    <t>2503</t>
  </si>
  <si>
    <t>2601</t>
  </si>
  <si>
    <t>2602</t>
  </si>
  <si>
    <t>2603</t>
  </si>
  <si>
    <t>2701</t>
  </si>
  <si>
    <t>2702</t>
  </si>
  <si>
    <t>2703</t>
  </si>
  <si>
    <t>2801</t>
  </si>
  <si>
    <t>2802</t>
  </si>
  <si>
    <t>2803</t>
  </si>
  <si>
    <t>3001</t>
  </si>
  <si>
    <t>3002</t>
  </si>
  <si>
    <t>3003</t>
  </si>
  <si>
    <t>3011</t>
  </si>
  <si>
    <t>4081</t>
  </si>
  <si>
    <t>4082</t>
  </si>
  <si>
    <t>4083</t>
  </si>
  <si>
    <t>4101</t>
  </si>
  <si>
    <t>4102</t>
  </si>
  <si>
    <t>4103</t>
  </si>
  <si>
    <t>4201</t>
  </si>
  <si>
    <t>4202</t>
  </si>
  <si>
    <t>4203</t>
  </si>
  <si>
    <t>4301</t>
  </si>
  <si>
    <t>4302</t>
  </si>
  <si>
    <t>4303</t>
  </si>
  <si>
    <t>4401</t>
  </si>
  <si>
    <t>4402</t>
  </si>
  <si>
    <t>4403</t>
  </si>
  <si>
    <t>4501</t>
  </si>
  <si>
    <t>4502</t>
  </si>
  <si>
    <t>4503</t>
  </si>
  <si>
    <t>4601</t>
  </si>
  <si>
    <t>4602</t>
  </si>
  <si>
    <t>4603</t>
  </si>
  <si>
    <t>4701</t>
  </si>
  <si>
    <t>4702</t>
  </si>
  <si>
    <t>4703</t>
  </si>
  <si>
    <t>4801</t>
  </si>
  <si>
    <t>4802</t>
  </si>
  <si>
    <t>4803</t>
  </si>
  <si>
    <t>5001</t>
  </si>
  <si>
    <t>5002</t>
  </si>
  <si>
    <t>5003</t>
  </si>
  <si>
    <t>5011</t>
  </si>
  <si>
    <t>5012</t>
  </si>
  <si>
    <t>5013</t>
  </si>
  <si>
    <t>5021</t>
  </si>
  <si>
    <t>5022</t>
  </si>
  <si>
    <t>5023</t>
  </si>
  <si>
    <t>5031</t>
  </si>
  <si>
    <t>5032</t>
  </si>
  <si>
    <t>5033</t>
  </si>
  <si>
    <t>5041</t>
  </si>
  <si>
    <t>5042</t>
  </si>
  <si>
    <t>5043</t>
  </si>
  <si>
    <t>5051</t>
  </si>
  <si>
    <t>5052</t>
  </si>
  <si>
    <t>5053</t>
  </si>
  <si>
    <t>5061</t>
  </si>
  <si>
    <t>5062</t>
  </si>
  <si>
    <t>5063</t>
  </si>
  <si>
    <t>5071</t>
  </si>
  <si>
    <t>5072</t>
  </si>
  <si>
    <t>5073</t>
  </si>
  <si>
    <t>5081</t>
  </si>
  <si>
    <t>5082</t>
  </si>
  <si>
    <t>5083</t>
  </si>
  <si>
    <t>5101</t>
  </si>
  <si>
    <t>5102</t>
  </si>
  <si>
    <t>5103</t>
  </si>
  <si>
    <t>5201</t>
  </si>
  <si>
    <t>5202</t>
  </si>
  <si>
    <t>5203</t>
  </si>
  <si>
    <t>5301</t>
  </si>
  <si>
    <t>5302</t>
  </si>
  <si>
    <t>5303</t>
  </si>
  <si>
    <t>5401</t>
  </si>
  <si>
    <t>5402</t>
  </si>
  <si>
    <t>5403</t>
  </si>
  <si>
    <t>5501</t>
  </si>
  <si>
    <t>5502</t>
  </si>
  <si>
    <t>5503</t>
  </si>
  <si>
    <t>5601</t>
  </si>
  <si>
    <t>5602</t>
  </si>
  <si>
    <t>5603</t>
  </si>
  <si>
    <t>5701</t>
  </si>
  <si>
    <t>5702</t>
  </si>
  <si>
    <t>5703</t>
  </si>
  <si>
    <t>5801</t>
  </si>
  <si>
    <t>5802</t>
  </si>
  <si>
    <t>5803</t>
  </si>
  <si>
    <t>6001</t>
  </si>
  <si>
    <t>6002</t>
  </si>
  <si>
    <t>6003</t>
  </si>
  <si>
    <t>6011</t>
  </si>
  <si>
    <t>6012</t>
  </si>
  <si>
    <t>6013</t>
  </si>
  <si>
    <t>6021</t>
  </si>
  <si>
    <t>6022</t>
  </si>
  <si>
    <t>6023</t>
  </si>
  <si>
    <t>6031</t>
  </si>
  <si>
    <t>6032</t>
  </si>
  <si>
    <t>6033</t>
  </si>
  <si>
    <t>6041</t>
  </si>
  <si>
    <t>6042</t>
  </si>
  <si>
    <t>6043</t>
  </si>
  <si>
    <t>6051</t>
  </si>
  <si>
    <t>6052</t>
  </si>
  <si>
    <t>6053</t>
  </si>
  <si>
    <t>6061</t>
  </si>
  <si>
    <t>6062</t>
  </si>
  <si>
    <t>6063</t>
  </si>
  <si>
    <t>6071</t>
  </si>
  <si>
    <t>6072</t>
  </si>
  <si>
    <t>6073</t>
  </si>
  <si>
    <t>6081</t>
  </si>
  <si>
    <t>6082</t>
  </si>
  <si>
    <t>6083</t>
  </si>
  <si>
    <t>6101</t>
  </si>
  <si>
    <t>6102</t>
  </si>
  <si>
    <t>6103</t>
  </si>
  <si>
    <t>6201</t>
  </si>
  <si>
    <t>6202</t>
  </si>
  <si>
    <t>6203</t>
  </si>
  <si>
    <t>6301</t>
  </si>
  <si>
    <t>6302</t>
  </si>
  <si>
    <t>6303</t>
  </si>
  <si>
    <t>6401</t>
  </si>
  <si>
    <t>6402</t>
  </si>
  <si>
    <t>6403</t>
  </si>
  <si>
    <t>6501</t>
  </si>
  <si>
    <t>6502</t>
  </si>
  <si>
    <t>6503</t>
  </si>
  <si>
    <t>6601</t>
  </si>
  <si>
    <t>6602</t>
  </si>
  <si>
    <t>6603</t>
  </si>
  <si>
    <t>6701</t>
  </si>
  <si>
    <t>6702</t>
  </si>
  <si>
    <t>6703</t>
  </si>
  <si>
    <t>6801</t>
  </si>
  <si>
    <t>6802</t>
  </si>
  <si>
    <t>6803</t>
  </si>
  <si>
    <t>7001</t>
  </si>
  <si>
    <t>7002</t>
  </si>
  <si>
    <t>7003</t>
  </si>
  <si>
    <t>7011</t>
  </si>
  <si>
    <t>7012</t>
  </si>
  <si>
    <t>7013</t>
  </si>
  <si>
    <t>7021</t>
  </si>
  <si>
    <t>7022</t>
  </si>
  <si>
    <t>7023</t>
  </si>
  <si>
    <t>7031</t>
  </si>
  <si>
    <t>7032</t>
  </si>
  <si>
    <t>7033</t>
  </si>
  <si>
    <t>7041</t>
  </si>
  <si>
    <t>7042</t>
  </si>
  <si>
    <t>7043</t>
  </si>
  <si>
    <t>7051</t>
  </si>
  <si>
    <t>7052</t>
  </si>
  <si>
    <t>7053</t>
  </si>
  <si>
    <t>7061</t>
  </si>
  <si>
    <t>7062</t>
  </si>
  <si>
    <t>7063</t>
  </si>
  <si>
    <t>7071</t>
  </si>
  <si>
    <t>7072</t>
  </si>
  <si>
    <t>7073</t>
  </si>
  <si>
    <t>7081</t>
  </si>
  <si>
    <t>7082</t>
  </si>
  <si>
    <t>7083</t>
  </si>
  <si>
    <t>7101</t>
  </si>
  <si>
    <t>7102</t>
  </si>
  <si>
    <t>7103</t>
  </si>
  <si>
    <t>7201</t>
  </si>
  <si>
    <t>7202</t>
  </si>
  <si>
    <t>7203</t>
  </si>
  <si>
    <t>7301</t>
  </si>
  <si>
    <t>7302</t>
  </si>
  <si>
    <t>7303</t>
  </si>
  <si>
    <t>7401</t>
  </si>
  <si>
    <t>7402</t>
  </si>
  <si>
    <t>7403</t>
  </si>
  <si>
    <t>7501</t>
  </si>
  <si>
    <t>7502</t>
  </si>
  <si>
    <t>7503</t>
  </si>
  <si>
    <t>7601</t>
  </si>
  <si>
    <t>7602</t>
  </si>
  <si>
    <t>7603</t>
  </si>
  <si>
    <t>7701</t>
  </si>
  <si>
    <t>7702</t>
  </si>
  <si>
    <t>7703</t>
  </si>
  <si>
    <t>7801</t>
  </si>
  <si>
    <t>7802</t>
  </si>
  <si>
    <t>7803</t>
  </si>
  <si>
    <t>8001</t>
  </si>
  <si>
    <t>8002</t>
  </si>
  <si>
    <t>8003</t>
  </si>
  <si>
    <t>8011</t>
  </si>
  <si>
    <t>8012</t>
  </si>
  <si>
    <t>8013</t>
  </si>
  <si>
    <t>8021</t>
  </si>
  <si>
    <t>8022</t>
  </si>
  <si>
    <t>8023</t>
  </si>
  <si>
    <t>8031</t>
  </si>
  <si>
    <t>8032</t>
  </si>
  <si>
    <t>8033</t>
  </si>
  <si>
    <t>8041</t>
  </si>
  <si>
    <t>8042</t>
  </si>
  <si>
    <t>8043</t>
  </si>
  <si>
    <t>8051</t>
  </si>
  <si>
    <t>8052</t>
  </si>
  <si>
    <t>8053</t>
  </si>
  <si>
    <t>8061</t>
  </si>
  <si>
    <t>8062</t>
  </si>
  <si>
    <t>8063</t>
  </si>
  <si>
    <t>8071</t>
  </si>
  <si>
    <t>8072</t>
  </si>
  <si>
    <t>8073</t>
  </si>
  <si>
    <t>8081</t>
  </si>
  <si>
    <t>8082</t>
  </si>
  <si>
    <t>8083</t>
  </si>
  <si>
    <t>8101</t>
  </si>
  <si>
    <t>8102</t>
  </si>
  <si>
    <t>8103</t>
  </si>
  <si>
    <t>8201</t>
  </si>
  <si>
    <t>8202</t>
  </si>
  <si>
    <t>8203</t>
  </si>
  <si>
    <t>8301</t>
  </si>
  <si>
    <t>8302</t>
  </si>
  <si>
    <t>8303</t>
  </si>
  <si>
    <t>8401</t>
  </si>
  <si>
    <t>8402</t>
  </si>
  <si>
    <t>8403</t>
  </si>
  <si>
    <t>8501</t>
  </si>
  <si>
    <t>8502</t>
  </si>
  <si>
    <t>8503</t>
  </si>
  <si>
    <t>8601</t>
  </si>
  <si>
    <t>8602</t>
  </si>
  <si>
    <t>8603</t>
  </si>
  <si>
    <t>8701</t>
  </si>
  <si>
    <t>8702</t>
  </si>
  <si>
    <t>8703</t>
  </si>
  <si>
    <t>8801</t>
  </si>
  <si>
    <t>8802</t>
  </si>
  <si>
    <t>8803</t>
  </si>
  <si>
    <t xml:space="preserve">                                                </t>
  </si>
  <si>
    <t xml:space="preserve">                                                   </t>
  </si>
  <si>
    <t xml:space="preserve">                                        </t>
  </si>
  <si>
    <t xml:space="preserve">                                     </t>
  </si>
  <si>
    <t xml:space="preserve">                                                  </t>
  </si>
  <si>
    <t xml:space="preserve">                                                 </t>
  </si>
  <si>
    <t xml:space="preserve">                                            </t>
  </si>
  <si>
    <t xml:space="preserve">                                             </t>
  </si>
  <si>
    <t xml:space="preserve">                                                    </t>
  </si>
  <si>
    <t xml:space="preserve">                                                     </t>
  </si>
  <si>
    <t xml:space="preserve">                                           </t>
  </si>
  <si>
    <t xml:space="preserve">                                      </t>
  </si>
  <si>
    <t xml:space="preserve">                           </t>
  </si>
  <si>
    <t xml:space="preserve">                                         </t>
  </si>
  <si>
    <t xml:space="preserve">                                              </t>
  </si>
  <si>
    <t xml:space="preserve">                                                      </t>
  </si>
  <si>
    <t xml:space="preserve">                                 </t>
  </si>
  <si>
    <t xml:space="preserve">                                   </t>
  </si>
  <si>
    <t xml:space="preserve">                                    </t>
  </si>
  <si>
    <t xml:space="preserve">                         </t>
  </si>
  <si>
    <t xml:space="preserve">                                       </t>
  </si>
  <si>
    <t xml:space="preserve">                                               </t>
  </si>
  <si>
    <t xml:space="preserve">                                  </t>
  </si>
  <si>
    <t xml:space="preserve">                              </t>
  </si>
  <si>
    <t xml:space="preserve">                                                       </t>
  </si>
  <si>
    <t xml:space="preserve">                                                        </t>
  </si>
  <si>
    <t xml:space="preserve">                                </t>
  </si>
  <si>
    <t xml:space="preserve">                                          </t>
  </si>
  <si>
    <t xml:space="preserve">                            </t>
  </si>
  <si>
    <t xml:space="preserve">                    </t>
  </si>
  <si>
    <t xml:space="preserve">                               </t>
  </si>
  <si>
    <t xml:space="preserve">                          </t>
  </si>
  <si>
    <t xml:space="preserve">                        </t>
  </si>
  <si>
    <t xml:space="preserve">                             </t>
  </si>
  <si>
    <t xml:space="preserve">                 </t>
  </si>
  <si>
    <t xml:space="preserve">                  </t>
  </si>
  <si>
    <t xml:space="preserve">                       </t>
  </si>
  <si>
    <t>HATCH_COLOR</t>
  </si>
  <si>
    <t>Igneous Rocks</t>
  </si>
  <si>
    <t xml:space="preserve"> Interbedded calcareous shale and limestone (shale dominant)</t>
  </si>
  <si>
    <t xml:space="preserve"> Interbedded ripple bedded sandstone and shale</t>
  </si>
  <si>
    <t xml:space="preserve"> Basaltic flows</t>
  </si>
  <si>
    <t>was 891</t>
  </si>
  <si>
    <t>70</t>
  </si>
  <si>
    <t>ARLUT'</t>
  </si>
  <si>
    <t>ARNIT'</t>
  </si>
  <si>
    <t>ARNRD'</t>
  </si>
  <si>
    <t>DIAMT'</t>
  </si>
  <si>
    <t>DIATE'</t>
  </si>
  <si>
    <t>LUTAR'</t>
  </si>
  <si>
    <t>LUTIT'</t>
  </si>
  <si>
    <t>LUTRD'</t>
  </si>
  <si>
    <t>NOR'</t>
  </si>
  <si>
    <t>PBREC'</t>
  </si>
  <si>
    <t>TUFA'</t>
  </si>
  <si>
    <t>TUFF'</t>
  </si>
  <si>
    <t>RUDIT'</t>
  </si>
  <si>
    <t>Pyroclastic Breccia</t>
  </si>
  <si>
    <t>PCL'</t>
  </si>
  <si>
    <t>PLNTT'</t>
  </si>
  <si>
    <t>RUDAR'</t>
  </si>
  <si>
    <t>LIGNT</t>
  </si>
  <si>
    <t>COBBL</t>
  </si>
  <si>
    <t>FRRCR'</t>
  </si>
  <si>
    <t>IRNST</t>
  </si>
  <si>
    <t>Ironstone</t>
  </si>
  <si>
    <t>Cobbles</t>
  </si>
  <si>
    <t>PLU</t>
  </si>
  <si>
    <t>Plutonic Rocks</t>
  </si>
  <si>
    <t>Siliclastic</t>
  </si>
  <si>
    <t>CHE</t>
  </si>
  <si>
    <t>Chemical and biochemical sediments</t>
  </si>
  <si>
    <t>COALS</t>
  </si>
  <si>
    <t>Coaly sediments</t>
  </si>
  <si>
    <t>NONCB</t>
  </si>
  <si>
    <t>Non-carbonates</t>
  </si>
  <si>
    <t>Carbonate Rocks</t>
  </si>
  <si>
    <t>PED</t>
  </si>
  <si>
    <t>Pedological sediments</t>
  </si>
  <si>
    <t>UNC</t>
  </si>
  <si>
    <t>Unconsolidated</t>
  </si>
  <si>
    <t>VOR</t>
  </si>
  <si>
    <t>Vein ore rock</t>
  </si>
  <si>
    <t>BLYVOORUITZICHT</t>
  </si>
  <si>
    <t>LUIPAARDSVLEI</t>
  </si>
  <si>
    <t>RANDFONTEIN</t>
  </si>
  <si>
    <t>LANGLAAGTE</t>
  </si>
  <si>
    <t>MARAISBURG</t>
  </si>
  <si>
    <t>ROODEPOORT</t>
  </si>
  <si>
    <t>WEST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</si>
</sst>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14"/>
      <color rgb="FF880000"/>
      <name val="Consolas"/>
      <family val="3"/>
    </font>
    <font>
      <sz val="12"/>
      <color rgb="FF0A010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1"/>
    <xf numFmtId="164" fontId="4" fillId="0" borderId="0" xfId="1" applyNumberFormat="1" applyAlignment="1">
      <alignment horizontal="right" vertical="center"/>
    </xf>
    <xf numFmtId="0" fontId="4" fillId="0" borderId="0" xfId="1" applyAlignment="1"/>
    <xf numFmtId="49" fontId="4" fillId="0" borderId="0" xfId="1" applyNumberFormat="1"/>
    <xf numFmtId="0" fontId="4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B8" sqref="B8"/>
    </sheetView>
  </sheetViews>
  <sheetFormatPr defaultRowHeight="15" x14ac:dyDescent="0.25"/>
  <cols>
    <col min="1" max="1" width="5.28515625" bestFit="1" customWidth="1"/>
    <col min="2" max="2" width="59.5703125" bestFit="1" customWidth="1"/>
  </cols>
  <sheetData>
    <row r="1" spans="1:2" x14ac:dyDescent="0.25">
      <c r="A1" t="s">
        <v>152</v>
      </c>
      <c r="B1" t="s">
        <v>153</v>
      </c>
    </row>
    <row r="2" spans="1:2" x14ac:dyDescent="0.25">
      <c r="A2">
        <v>647</v>
      </c>
      <c r="B2" t="s">
        <v>82</v>
      </c>
    </row>
    <row r="3" spans="1:2" x14ac:dyDescent="0.25">
      <c r="A3">
        <v>638</v>
      </c>
      <c r="B3" t="s">
        <v>73</v>
      </c>
    </row>
    <row r="4" spans="1:2" x14ac:dyDescent="0.25">
      <c r="A4">
        <v>612</v>
      </c>
      <c r="B4" t="s">
        <v>49</v>
      </c>
    </row>
    <row r="5" spans="1:2" x14ac:dyDescent="0.25">
      <c r="A5">
        <v>720</v>
      </c>
      <c r="B5" t="s">
        <v>138</v>
      </c>
    </row>
    <row r="6" spans="1:2" x14ac:dyDescent="0.25">
      <c r="A6">
        <v>717</v>
      </c>
      <c r="B6" t="s">
        <v>6527</v>
      </c>
    </row>
    <row r="7" spans="1:2" x14ac:dyDescent="0.25">
      <c r="A7">
        <v>649</v>
      </c>
      <c r="B7" t="s">
        <v>84</v>
      </c>
    </row>
    <row r="8" spans="1:2" x14ac:dyDescent="0.25">
      <c r="A8">
        <v>650</v>
      </c>
      <c r="B8" t="s">
        <v>85</v>
      </c>
    </row>
    <row r="9" spans="1:2" x14ac:dyDescent="0.25">
      <c r="A9">
        <v>608</v>
      </c>
      <c r="B9" t="s">
        <v>45</v>
      </c>
    </row>
    <row r="10" spans="1:2" x14ac:dyDescent="0.25">
      <c r="A10">
        <v>662</v>
      </c>
      <c r="B10" t="s">
        <v>97</v>
      </c>
    </row>
    <row r="11" spans="1:2" x14ac:dyDescent="0.25">
      <c r="A11">
        <v>659</v>
      </c>
      <c r="B11" t="s">
        <v>94</v>
      </c>
    </row>
    <row r="12" spans="1:2" x14ac:dyDescent="0.25">
      <c r="A12">
        <v>605</v>
      </c>
      <c r="B12" t="s">
        <v>42</v>
      </c>
    </row>
    <row r="13" spans="1:2" x14ac:dyDescent="0.25">
      <c r="A13">
        <v>606</v>
      </c>
      <c r="B13" t="s">
        <v>43</v>
      </c>
    </row>
    <row r="14" spans="1:2" x14ac:dyDescent="0.25">
      <c r="A14">
        <v>613</v>
      </c>
      <c r="B14" t="s">
        <v>50</v>
      </c>
    </row>
    <row r="15" spans="1:2" x14ac:dyDescent="0.25">
      <c r="A15">
        <v>623</v>
      </c>
      <c r="B15" t="s">
        <v>59</v>
      </c>
    </row>
    <row r="16" spans="1:2" x14ac:dyDescent="0.25">
      <c r="A16">
        <v>617</v>
      </c>
      <c r="B16" t="s">
        <v>53</v>
      </c>
    </row>
    <row r="17" spans="1:2" x14ac:dyDescent="0.25">
      <c r="A17">
        <v>624</v>
      </c>
      <c r="B17" t="s">
        <v>60</v>
      </c>
    </row>
    <row r="18" spans="1:2" x14ac:dyDescent="0.25">
      <c r="A18">
        <v>626</v>
      </c>
      <c r="B18" t="s">
        <v>62</v>
      </c>
    </row>
    <row r="19" spans="1:2" x14ac:dyDescent="0.25">
      <c r="A19">
        <v>634</v>
      </c>
      <c r="B19" t="s">
        <v>69</v>
      </c>
    </row>
    <row r="20" spans="1:2" x14ac:dyDescent="0.25">
      <c r="A20">
        <v>633</v>
      </c>
      <c r="B20" t="s">
        <v>68</v>
      </c>
    </row>
    <row r="21" spans="1:2" x14ac:dyDescent="0.25">
      <c r="A21">
        <v>648</v>
      </c>
      <c r="B21" t="s">
        <v>83</v>
      </c>
    </row>
    <row r="22" spans="1:2" x14ac:dyDescent="0.25">
      <c r="A22">
        <v>639</v>
      </c>
      <c r="B22" t="s">
        <v>74</v>
      </c>
    </row>
    <row r="23" spans="1:2" x14ac:dyDescent="0.25">
      <c r="A23">
        <v>640</v>
      </c>
      <c r="B23" t="s">
        <v>75</v>
      </c>
    </row>
    <row r="24" spans="1:2" x14ac:dyDescent="0.25">
      <c r="A24">
        <v>621</v>
      </c>
      <c r="B24" t="s">
        <v>57</v>
      </c>
    </row>
    <row r="25" spans="1:2" x14ac:dyDescent="0.25">
      <c r="A25">
        <v>628</v>
      </c>
      <c r="B25" t="s">
        <v>64</v>
      </c>
    </row>
    <row r="26" spans="1:2" x14ac:dyDescent="0.25">
      <c r="A26">
        <v>620</v>
      </c>
      <c r="B26" t="s">
        <v>56</v>
      </c>
    </row>
    <row r="27" spans="1:2" x14ac:dyDescent="0.25">
      <c r="A27">
        <v>658</v>
      </c>
      <c r="B27" t="s">
        <v>93</v>
      </c>
    </row>
    <row r="28" spans="1:2" x14ac:dyDescent="0.25">
      <c r="A28">
        <v>709</v>
      </c>
      <c r="B28" t="s">
        <v>128</v>
      </c>
    </row>
    <row r="29" spans="1:2" x14ac:dyDescent="0.25">
      <c r="A29">
        <v>706</v>
      </c>
      <c r="B29" t="s">
        <v>125</v>
      </c>
    </row>
    <row r="30" spans="1:2" x14ac:dyDescent="0.25">
      <c r="A30">
        <v>643</v>
      </c>
      <c r="B30" t="s">
        <v>78</v>
      </c>
    </row>
    <row r="31" spans="1:2" x14ac:dyDescent="0.25">
      <c r="A31">
        <v>603</v>
      </c>
      <c r="B31" t="s">
        <v>41</v>
      </c>
    </row>
    <row r="32" spans="1:2" x14ac:dyDescent="0.25">
      <c r="A32">
        <v>632</v>
      </c>
      <c r="B32" t="s">
        <v>67</v>
      </c>
    </row>
    <row r="33" spans="1:2" x14ac:dyDescent="0.25">
      <c r="A33">
        <v>609</v>
      </c>
      <c r="B33" t="s">
        <v>46</v>
      </c>
    </row>
    <row r="34" spans="1:2" x14ac:dyDescent="0.25">
      <c r="A34">
        <v>610</v>
      </c>
      <c r="B34" t="s">
        <v>47</v>
      </c>
    </row>
    <row r="35" spans="1:2" x14ac:dyDescent="0.25">
      <c r="A35">
        <v>655</v>
      </c>
      <c r="B35" t="s">
        <v>90</v>
      </c>
    </row>
    <row r="36" spans="1:2" x14ac:dyDescent="0.25">
      <c r="A36">
        <v>712</v>
      </c>
      <c r="B36" t="s">
        <v>131</v>
      </c>
    </row>
    <row r="37" spans="1:2" x14ac:dyDescent="0.25">
      <c r="A37">
        <v>713</v>
      </c>
      <c r="B37" t="s">
        <v>132</v>
      </c>
    </row>
    <row r="38" spans="1:2" x14ac:dyDescent="0.25">
      <c r="A38">
        <v>653</v>
      </c>
      <c r="B38" t="s">
        <v>88</v>
      </c>
    </row>
    <row r="39" spans="1:2" x14ac:dyDescent="0.25">
      <c r="A39">
        <v>641</v>
      </c>
      <c r="B39" t="s">
        <v>76</v>
      </c>
    </row>
    <row r="40" spans="1:2" x14ac:dyDescent="0.25">
      <c r="A40">
        <v>614</v>
      </c>
      <c r="B40" t="s">
        <v>51</v>
      </c>
    </row>
    <row r="41" spans="1:2" x14ac:dyDescent="0.25">
      <c r="A41">
        <v>622</v>
      </c>
      <c r="B41" t="s">
        <v>58</v>
      </c>
    </row>
    <row r="42" spans="1:2" x14ac:dyDescent="0.25">
      <c r="A42">
        <v>618</v>
      </c>
      <c r="B42" t="s">
        <v>54</v>
      </c>
    </row>
    <row r="43" spans="1:2" x14ac:dyDescent="0.25">
      <c r="A43">
        <v>642</v>
      </c>
      <c r="B43" t="s">
        <v>77</v>
      </c>
    </row>
    <row r="44" spans="1:2" x14ac:dyDescent="0.25">
      <c r="A44">
        <v>661</v>
      </c>
      <c r="B44" t="s">
        <v>96</v>
      </c>
    </row>
    <row r="45" spans="1:2" x14ac:dyDescent="0.25">
      <c r="A45">
        <v>651</v>
      </c>
      <c r="B45" t="s">
        <v>86</v>
      </c>
    </row>
    <row r="46" spans="1:2" x14ac:dyDescent="0.25">
      <c r="A46">
        <v>629</v>
      </c>
      <c r="B46" t="s">
        <v>65</v>
      </c>
    </row>
    <row r="47" spans="1:2" x14ac:dyDescent="0.25">
      <c r="A47">
        <v>652</v>
      </c>
      <c r="B47" t="s">
        <v>87</v>
      </c>
    </row>
    <row r="48" spans="1:2" x14ac:dyDescent="0.25">
      <c r="A48">
        <v>663</v>
      </c>
      <c r="B48" t="s">
        <v>98</v>
      </c>
    </row>
    <row r="49" spans="1:2" x14ac:dyDescent="0.25">
      <c r="A49">
        <v>708</v>
      </c>
      <c r="B49" t="s">
        <v>127</v>
      </c>
    </row>
    <row r="50" spans="1:2" x14ac:dyDescent="0.25">
      <c r="A50">
        <v>718</v>
      </c>
      <c r="B50" t="s">
        <v>136</v>
      </c>
    </row>
    <row r="51" spans="1:2" x14ac:dyDescent="0.25">
      <c r="A51">
        <v>719</v>
      </c>
      <c r="B51" t="s">
        <v>137</v>
      </c>
    </row>
    <row r="52" spans="1:2" x14ac:dyDescent="0.25">
      <c r="A52">
        <v>601</v>
      </c>
      <c r="B52" t="s">
        <v>39</v>
      </c>
    </row>
    <row r="53" spans="1:2" x14ac:dyDescent="0.25">
      <c r="A53">
        <v>602</v>
      </c>
      <c r="B53" t="s">
        <v>40</v>
      </c>
    </row>
    <row r="54" spans="1:2" x14ac:dyDescent="0.25">
      <c r="A54">
        <v>667</v>
      </c>
      <c r="B54" t="s">
        <v>102</v>
      </c>
    </row>
    <row r="55" spans="1:2" x14ac:dyDescent="0.25">
      <c r="A55">
        <v>721</v>
      </c>
      <c r="B55" t="s">
        <v>139</v>
      </c>
    </row>
    <row r="56" spans="1:2" x14ac:dyDescent="0.25">
      <c r="A56">
        <v>722</v>
      </c>
      <c r="B56" t="s">
        <v>140</v>
      </c>
    </row>
    <row r="57" spans="1:2" x14ac:dyDescent="0.25">
      <c r="A57">
        <v>723</v>
      </c>
      <c r="B57" t="s">
        <v>141</v>
      </c>
    </row>
    <row r="58" spans="1:2" x14ac:dyDescent="0.25">
      <c r="A58">
        <v>724</v>
      </c>
      <c r="B58" t="s">
        <v>142</v>
      </c>
    </row>
    <row r="59" spans="1:2" x14ac:dyDescent="0.25">
      <c r="A59">
        <v>725</v>
      </c>
      <c r="B59" t="s">
        <v>143</v>
      </c>
    </row>
    <row r="60" spans="1:2" x14ac:dyDescent="0.25">
      <c r="A60">
        <v>726</v>
      </c>
      <c r="B60" t="s">
        <v>144</v>
      </c>
    </row>
    <row r="61" spans="1:2" x14ac:dyDescent="0.25">
      <c r="A61">
        <v>727</v>
      </c>
      <c r="B61" t="s">
        <v>145</v>
      </c>
    </row>
    <row r="62" spans="1:2" x14ac:dyDescent="0.25">
      <c r="A62">
        <v>728</v>
      </c>
      <c r="B62" t="s">
        <v>146</v>
      </c>
    </row>
    <row r="63" spans="1:2" x14ac:dyDescent="0.25">
      <c r="A63">
        <v>675</v>
      </c>
      <c r="B63" t="s">
        <v>6525</v>
      </c>
    </row>
    <row r="64" spans="1:2" x14ac:dyDescent="0.25">
      <c r="A64">
        <v>680</v>
      </c>
      <c r="B64" t="s">
        <v>113</v>
      </c>
    </row>
    <row r="65" spans="1:2" x14ac:dyDescent="0.25">
      <c r="A65">
        <v>677</v>
      </c>
      <c r="B65" t="s">
        <v>110</v>
      </c>
    </row>
    <row r="66" spans="1:2" x14ac:dyDescent="0.25">
      <c r="A66">
        <v>678</v>
      </c>
      <c r="B66" t="s">
        <v>111</v>
      </c>
    </row>
    <row r="67" spans="1:2" x14ac:dyDescent="0.25">
      <c r="A67">
        <v>679</v>
      </c>
      <c r="B67" t="s">
        <v>112</v>
      </c>
    </row>
    <row r="68" spans="1:2" x14ac:dyDescent="0.25">
      <c r="A68">
        <v>671</v>
      </c>
      <c r="B68" t="s">
        <v>6526</v>
      </c>
    </row>
    <row r="69" spans="1:2" x14ac:dyDescent="0.25">
      <c r="A69">
        <v>670</v>
      </c>
      <c r="B69" t="s">
        <v>105</v>
      </c>
    </row>
    <row r="70" spans="1:2" x14ac:dyDescent="0.25">
      <c r="A70">
        <v>669</v>
      </c>
      <c r="B70" t="s">
        <v>104</v>
      </c>
    </row>
    <row r="71" spans="1:2" x14ac:dyDescent="0.25">
      <c r="A71">
        <v>673</v>
      </c>
      <c r="B71" t="s">
        <v>107</v>
      </c>
    </row>
    <row r="72" spans="1:2" x14ac:dyDescent="0.25">
      <c r="A72">
        <v>674</v>
      </c>
      <c r="B72" t="s">
        <v>108</v>
      </c>
    </row>
    <row r="73" spans="1:2" x14ac:dyDescent="0.25">
      <c r="A73">
        <v>672</v>
      </c>
      <c r="B73" t="s">
        <v>106</v>
      </c>
    </row>
    <row r="74" spans="1:2" x14ac:dyDescent="0.25">
      <c r="A74">
        <v>676</v>
      </c>
      <c r="B74" t="s">
        <v>109</v>
      </c>
    </row>
    <row r="75" spans="1:2" x14ac:dyDescent="0.25">
      <c r="A75">
        <v>627</v>
      </c>
      <c r="B75" t="s">
        <v>63</v>
      </c>
    </row>
    <row r="76" spans="1:2" x14ac:dyDescent="0.25">
      <c r="A76">
        <v>631</v>
      </c>
      <c r="B76" t="s">
        <v>63</v>
      </c>
    </row>
    <row r="77" spans="1:2" x14ac:dyDescent="0.25">
      <c r="A77">
        <v>664</v>
      </c>
      <c r="B77" t="s">
        <v>99</v>
      </c>
    </row>
    <row r="78" spans="1:2" x14ac:dyDescent="0.25">
      <c r="A78">
        <v>684</v>
      </c>
      <c r="B78" t="s">
        <v>117</v>
      </c>
    </row>
    <row r="79" spans="1:2" x14ac:dyDescent="0.25">
      <c r="A79">
        <v>685</v>
      </c>
      <c r="B79" t="s">
        <v>118</v>
      </c>
    </row>
    <row r="80" spans="1:2" x14ac:dyDescent="0.25">
      <c r="A80">
        <v>686</v>
      </c>
      <c r="B80" t="s">
        <v>119</v>
      </c>
    </row>
    <row r="81" spans="1:2" x14ac:dyDescent="0.25">
      <c r="A81">
        <v>607</v>
      </c>
      <c r="B81" t="s">
        <v>44</v>
      </c>
    </row>
    <row r="82" spans="1:2" x14ac:dyDescent="0.25">
      <c r="A82">
        <v>701</v>
      </c>
      <c r="B82" t="s">
        <v>120</v>
      </c>
    </row>
    <row r="83" spans="1:2" x14ac:dyDescent="0.25">
      <c r="A83">
        <v>630</v>
      </c>
      <c r="B83" t="s">
        <v>66</v>
      </c>
    </row>
    <row r="84" spans="1:2" x14ac:dyDescent="0.25">
      <c r="A84">
        <v>625</v>
      </c>
      <c r="B84" t="s">
        <v>61</v>
      </c>
    </row>
    <row r="85" spans="1:2" x14ac:dyDescent="0.25">
      <c r="A85">
        <v>644</v>
      </c>
      <c r="B85" t="s">
        <v>79</v>
      </c>
    </row>
    <row r="86" spans="1:2" x14ac:dyDescent="0.25">
      <c r="A86">
        <v>635</v>
      </c>
      <c r="B86" t="s">
        <v>70</v>
      </c>
    </row>
    <row r="87" spans="1:2" x14ac:dyDescent="0.25">
      <c r="A87">
        <v>733</v>
      </c>
      <c r="B87" t="s">
        <v>151</v>
      </c>
    </row>
    <row r="88" spans="1:2" x14ac:dyDescent="0.25">
      <c r="A88">
        <v>657</v>
      </c>
      <c r="B88" t="s">
        <v>92</v>
      </c>
    </row>
    <row r="89" spans="1:2" x14ac:dyDescent="0.25">
      <c r="A89">
        <v>666</v>
      </c>
      <c r="B89" t="s">
        <v>101</v>
      </c>
    </row>
    <row r="90" spans="1:2" x14ac:dyDescent="0.25">
      <c r="A90">
        <v>729</v>
      </c>
      <c r="B90" t="s">
        <v>147</v>
      </c>
    </row>
    <row r="91" spans="1:2" x14ac:dyDescent="0.25">
      <c r="A91">
        <v>730</v>
      </c>
      <c r="B91" t="s">
        <v>148</v>
      </c>
    </row>
    <row r="92" spans="1:2" x14ac:dyDescent="0.25">
      <c r="A92">
        <v>732</v>
      </c>
      <c r="B92" t="s">
        <v>150</v>
      </c>
    </row>
    <row r="93" spans="1:2" x14ac:dyDescent="0.25">
      <c r="A93">
        <v>702</v>
      </c>
      <c r="B93" t="s">
        <v>121</v>
      </c>
    </row>
    <row r="94" spans="1:2" x14ac:dyDescent="0.25">
      <c r="A94">
        <v>611</v>
      </c>
      <c r="B94" t="s">
        <v>48</v>
      </c>
    </row>
    <row r="95" spans="1:2" x14ac:dyDescent="0.25">
      <c r="A95">
        <v>656</v>
      </c>
      <c r="B95" t="s">
        <v>91</v>
      </c>
    </row>
    <row r="96" spans="1:2" x14ac:dyDescent="0.25">
      <c r="A96">
        <v>668</v>
      </c>
      <c r="B96" t="s">
        <v>103</v>
      </c>
    </row>
    <row r="97" spans="1:2" x14ac:dyDescent="0.25">
      <c r="A97">
        <v>645</v>
      </c>
      <c r="B97" t="s">
        <v>80</v>
      </c>
    </row>
    <row r="98" spans="1:2" x14ac:dyDescent="0.25">
      <c r="A98">
        <v>636</v>
      </c>
      <c r="B98" t="s">
        <v>71</v>
      </c>
    </row>
    <row r="99" spans="1:2" x14ac:dyDescent="0.25">
      <c r="A99">
        <v>619</v>
      </c>
      <c r="B99" t="s">
        <v>55</v>
      </c>
    </row>
    <row r="100" spans="1:2" x14ac:dyDescent="0.25">
      <c r="A100">
        <v>705</v>
      </c>
      <c r="B100" t="s">
        <v>124</v>
      </c>
    </row>
    <row r="101" spans="1:2" x14ac:dyDescent="0.25">
      <c r="A101">
        <v>707</v>
      </c>
      <c r="B101" t="s">
        <v>126</v>
      </c>
    </row>
    <row r="102" spans="1:2" x14ac:dyDescent="0.25">
      <c r="A102">
        <v>704</v>
      </c>
      <c r="B102" t="s">
        <v>123</v>
      </c>
    </row>
    <row r="103" spans="1:2" x14ac:dyDescent="0.25">
      <c r="A103">
        <v>665</v>
      </c>
      <c r="B103" t="s">
        <v>100</v>
      </c>
    </row>
    <row r="104" spans="1:2" x14ac:dyDescent="0.25">
      <c r="A104">
        <v>616</v>
      </c>
      <c r="B104" t="s">
        <v>52</v>
      </c>
    </row>
    <row r="105" spans="1:2" x14ac:dyDescent="0.25">
      <c r="A105">
        <v>646</v>
      </c>
      <c r="B105" t="s">
        <v>81</v>
      </c>
    </row>
    <row r="106" spans="1:2" x14ac:dyDescent="0.25">
      <c r="A106">
        <v>637</v>
      </c>
      <c r="B106" t="s">
        <v>72</v>
      </c>
    </row>
    <row r="107" spans="1:2" x14ac:dyDescent="0.25">
      <c r="A107">
        <v>703</v>
      </c>
      <c r="B107" t="s">
        <v>122</v>
      </c>
    </row>
    <row r="108" spans="1:2" x14ac:dyDescent="0.25">
      <c r="A108">
        <v>710</v>
      </c>
      <c r="B108" t="s">
        <v>129</v>
      </c>
    </row>
    <row r="109" spans="1:2" x14ac:dyDescent="0.25">
      <c r="A109">
        <v>654</v>
      </c>
      <c r="B109" t="s">
        <v>89</v>
      </c>
    </row>
    <row r="110" spans="1:2" x14ac:dyDescent="0.25">
      <c r="A110">
        <v>681</v>
      </c>
      <c r="B110" t="s">
        <v>114</v>
      </c>
    </row>
    <row r="111" spans="1:2" x14ac:dyDescent="0.25">
      <c r="A111">
        <v>682</v>
      </c>
      <c r="B111" t="s">
        <v>115</v>
      </c>
    </row>
    <row r="112" spans="1:2" x14ac:dyDescent="0.25">
      <c r="A112">
        <v>683</v>
      </c>
      <c r="B112" t="s">
        <v>116</v>
      </c>
    </row>
    <row r="113" spans="1:2" x14ac:dyDescent="0.25">
      <c r="A113">
        <v>711</v>
      </c>
      <c r="B113" t="s">
        <v>130</v>
      </c>
    </row>
    <row r="114" spans="1:2" x14ac:dyDescent="0.25">
      <c r="A114">
        <v>660</v>
      </c>
      <c r="B114" t="s">
        <v>95</v>
      </c>
    </row>
    <row r="115" spans="1:2" x14ac:dyDescent="0.25">
      <c r="A115">
        <v>731</v>
      </c>
      <c r="B115" t="s">
        <v>149</v>
      </c>
    </row>
    <row r="116" spans="1:2" x14ac:dyDescent="0.25">
      <c r="A116">
        <v>714</v>
      </c>
      <c r="B116" t="s">
        <v>133</v>
      </c>
    </row>
    <row r="117" spans="1:2" x14ac:dyDescent="0.25">
      <c r="A117">
        <v>715</v>
      </c>
      <c r="B117" t="s">
        <v>134</v>
      </c>
    </row>
    <row r="118" spans="1:2" x14ac:dyDescent="0.25">
      <c r="A118">
        <v>716</v>
      </c>
      <c r="B118" t="s">
        <v>135</v>
      </c>
    </row>
  </sheetData>
  <sortState ref="A2:B118">
    <sortCondition ref="B2:B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tabSelected="1" topLeftCell="A34" workbookViewId="0">
      <selection activeCell="C39" sqref="C39"/>
    </sheetView>
  </sheetViews>
  <sheetFormatPr defaultRowHeight="15" x14ac:dyDescent="0.25"/>
  <cols>
    <col min="1" max="1" width="41.42578125" bestFit="1" customWidth="1"/>
    <col min="2" max="2" width="8.85546875" bestFit="1" customWidth="1"/>
    <col min="3" max="3" width="5.28515625" style="2" bestFit="1" customWidth="1"/>
  </cols>
  <sheetData>
    <row r="1" spans="1:3" x14ac:dyDescent="0.25">
      <c r="A1" t="s">
        <v>5004</v>
      </c>
      <c r="B1" t="s">
        <v>154</v>
      </c>
      <c r="C1" t="s">
        <v>152</v>
      </c>
    </row>
    <row r="2" spans="1:3" x14ac:dyDescent="0.25">
      <c r="A2" s="6" t="s">
        <v>4826</v>
      </c>
      <c r="B2" t="s">
        <v>4451</v>
      </c>
      <c r="C2">
        <v>601</v>
      </c>
    </row>
    <row r="3" spans="1:3" x14ac:dyDescent="0.25">
      <c r="A3" s="6" t="s">
        <v>4654</v>
      </c>
      <c r="B3" t="s">
        <v>1</v>
      </c>
      <c r="C3">
        <v>602</v>
      </c>
    </row>
    <row r="4" spans="1:3" x14ac:dyDescent="0.25">
      <c r="A4" s="6" t="s">
        <v>4613</v>
      </c>
      <c r="B4" t="s">
        <v>4614</v>
      </c>
      <c r="C4">
        <v>603</v>
      </c>
    </row>
    <row r="5" spans="1:3" x14ac:dyDescent="0.25">
      <c r="A5" s="6" t="s">
        <v>6543</v>
      </c>
      <c r="B5" t="s">
        <v>4</v>
      </c>
      <c r="C5">
        <v>605</v>
      </c>
    </row>
    <row r="6" spans="1:3" x14ac:dyDescent="0.25">
      <c r="A6" s="6" t="s">
        <v>4616</v>
      </c>
      <c r="B6" t="s">
        <v>18</v>
      </c>
      <c r="C6">
        <v>606</v>
      </c>
    </row>
    <row r="7" spans="1:3" x14ac:dyDescent="0.25">
      <c r="A7" s="6" t="s">
        <v>4615</v>
      </c>
      <c r="B7" t="s">
        <v>0</v>
      </c>
      <c r="C7">
        <v>607</v>
      </c>
    </row>
    <row r="8" spans="1:3" x14ac:dyDescent="0.25">
      <c r="A8" s="6" t="s">
        <v>4779</v>
      </c>
      <c r="B8" t="s">
        <v>22</v>
      </c>
      <c r="C8">
        <v>608</v>
      </c>
    </row>
    <row r="9" spans="1:3" x14ac:dyDescent="0.25">
      <c r="A9" s="6" t="s">
        <v>4810</v>
      </c>
      <c r="B9" t="s">
        <v>4809</v>
      </c>
      <c r="C9">
        <v>609</v>
      </c>
    </row>
    <row r="10" spans="1:3" x14ac:dyDescent="0.25">
      <c r="A10" s="6" t="s">
        <v>4694</v>
      </c>
      <c r="B10" t="s">
        <v>23</v>
      </c>
      <c r="C10">
        <v>610</v>
      </c>
    </row>
    <row r="11" spans="1:3" x14ac:dyDescent="0.25">
      <c r="A11" s="6" t="s">
        <v>4835</v>
      </c>
      <c r="B11" t="s">
        <v>4460</v>
      </c>
      <c r="C11">
        <v>612</v>
      </c>
    </row>
    <row r="12" spans="1:3" x14ac:dyDescent="0.25">
      <c r="A12" s="6" t="s">
        <v>4957</v>
      </c>
      <c r="B12" t="s">
        <v>11</v>
      </c>
      <c r="C12">
        <v>613</v>
      </c>
    </row>
    <row r="13" spans="1:3" x14ac:dyDescent="0.25">
      <c r="A13" s="6" t="s">
        <v>4838</v>
      </c>
      <c r="B13" t="s">
        <v>12</v>
      </c>
      <c r="C13">
        <v>614</v>
      </c>
    </row>
    <row r="14" spans="1:3" x14ac:dyDescent="0.25">
      <c r="A14" s="6" t="s">
        <v>4781</v>
      </c>
      <c r="B14" t="s">
        <v>4780</v>
      </c>
      <c r="C14">
        <v>616</v>
      </c>
    </row>
    <row r="15" spans="1:3" x14ac:dyDescent="0.25">
      <c r="A15" s="6" t="s">
        <v>4751</v>
      </c>
      <c r="B15" t="s">
        <v>34</v>
      </c>
      <c r="C15">
        <v>617</v>
      </c>
    </row>
    <row r="16" spans="1:3" x14ac:dyDescent="0.25">
      <c r="A16" s="6" t="s">
        <v>4857</v>
      </c>
      <c r="B16" t="s">
        <v>4478</v>
      </c>
      <c r="C16">
        <v>618</v>
      </c>
    </row>
    <row r="17" spans="1:3" x14ac:dyDescent="0.25">
      <c r="A17" s="6" t="s">
        <v>4612</v>
      </c>
      <c r="B17" t="s">
        <v>25</v>
      </c>
      <c r="C17">
        <v>619</v>
      </c>
    </row>
    <row r="18" spans="1:3" x14ac:dyDescent="0.25">
      <c r="A18" s="6" t="s">
        <v>4775</v>
      </c>
      <c r="B18" t="s">
        <v>8</v>
      </c>
      <c r="C18">
        <v>620</v>
      </c>
    </row>
    <row r="19" spans="1:3" x14ac:dyDescent="0.25">
      <c r="A19" s="6" t="s">
        <v>4638</v>
      </c>
      <c r="B19" t="s">
        <v>6</v>
      </c>
      <c r="C19">
        <v>611</v>
      </c>
    </row>
    <row r="20" spans="1:3" x14ac:dyDescent="0.25">
      <c r="A20" s="6" t="s">
        <v>4776</v>
      </c>
      <c r="B20" t="s">
        <v>4773</v>
      </c>
      <c r="C20">
        <v>621</v>
      </c>
    </row>
    <row r="21" spans="1:3" x14ac:dyDescent="0.25">
      <c r="A21" s="6" t="s">
        <v>6551</v>
      </c>
      <c r="B21" t="s">
        <v>6550</v>
      </c>
      <c r="C21">
        <v>622</v>
      </c>
    </row>
    <row r="22" spans="1:3" x14ac:dyDescent="0.25">
      <c r="A22" s="6" t="s">
        <v>4637</v>
      </c>
      <c r="B22" t="s">
        <v>13</v>
      </c>
      <c r="C22">
        <v>623</v>
      </c>
    </row>
    <row r="23" spans="1:3" x14ac:dyDescent="0.25">
      <c r="A23" s="6" t="s">
        <v>4635</v>
      </c>
      <c r="B23" t="s">
        <v>4636</v>
      </c>
      <c r="C23">
        <v>624</v>
      </c>
    </row>
    <row r="24" spans="1:3" x14ac:dyDescent="0.25">
      <c r="A24" s="6" t="s">
        <v>4765</v>
      </c>
      <c r="B24" t="s">
        <v>20</v>
      </c>
      <c r="C24">
        <v>625</v>
      </c>
    </row>
    <row r="25" spans="1:3" x14ac:dyDescent="0.25">
      <c r="A25" s="6" t="s">
        <v>4829</v>
      </c>
      <c r="B25" t="s">
        <v>4454</v>
      </c>
      <c r="C25">
        <v>626</v>
      </c>
    </row>
    <row r="26" spans="1:3" x14ac:dyDescent="0.25">
      <c r="A26" s="6" t="s">
        <v>4720</v>
      </c>
      <c r="B26" t="s">
        <v>4719</v>
      </c>
      <c r="C26">
        <v>626</v>
      </c>
    </row>
    <row r="27" spans="1:3" x14ac:dyDescent="0.25">
      <c r="A27" s="6" t="s">
        <v>4748</v>
      </c>
      <c r="B27" t="s">
        <v>4678</v>
      </c>
      <c r="C27">
        <v>626</v>
      </c>
    </row>
    <row r="28" spans="1:3" x14ac:dyDescent="0.25">
      <c r="A28" s="6" t="s">
        <v>4801</v>
      </c>
      <c r="B28" t="s">
        <v>4538</v>
      </c>
      <c r="C28">
        <v>626</v>
      </c>
    </row>
    <row r="29" spans="1:3" x14ac:dyDescent="0.25">
      <c r="A29" s="6" t="s">
        <v>4722</v>
      </c>
      <c r="B29" t="s">
        <v>4721</v>
      </c>
      <c r="C29">
        <v>626</v>
      </c>
    </row>
    <row r="30" spans="1:3" x14ac:dyDescent="0.25">
      <c r="A30" s="6" t="s">
        <v>4718</v>
      </c>
      <c r="B30" t="s">
        <v>4717</v>
      </c>
      <c r="C30">
        <v>626</v>
      </c>
    </row>
    <row r="31" spans="1:3" x14ac:dyDescent="0.25">
      <c r="A31" s="6" t="s">
        <v>4830</v>
      </c>
      <c r="B31" t="s">
        <v>4455</v>
      </c>
      <c r="C31">
        <v>626</v>
      </c>
    </row>
    <row r="32" spans="1:3" x14ac:dyDescent="0.25">
      <c r="A32" s="6" t="s">
        <v>4945</v>
      </c>
      <c r="B32" t="s">
        <v>31</v>
      </c>
      <c r="C32">
        <v>627</v>
      </c>
    </row>
    <row r="33" spans="1:3" x14ac:dyDescent="0.25">
      <c r="A33" s="6" t="s">
        <v>4649</v>
      </c>
      <c r="B33" t="s">
        <v>36</v>
      </c>
      <c r="C33">
        <v>628</v>
      </c>
    </row>
    <row r="34" spans="1:3" x14ac:dyDescent="0.25">
      <c r="A34" s="6" t="s">
        <v>4647</v>
      </c>
      <c r="B34" t="s">
        <v>4648</v>
      </c>
      <c r="C34">
        <v>629</v>
      </c>
    </row>
    <row r="35" spans="1:3" x14ac:dyDescent="0.25">
      <c r="A35" s="6" t="s">
        <v>4652</v>
      </c>
      <c r="B35" t="s">
        <v>4653</v>
      </c>
      <c r="C35">
        <v>630</v>
      </c>
    </row>
    <row r="36" spans="1:3" x14ac:dyDescent="0.25">
      <c r="A36" s="6" t="s">
        <v>4716</v>
      </c>
      <c r="B36" t="s">
        <v>24</v>
      </c>
      <c r="C36">
        <v>631</v>
      </c>
    </row>
    <row r="37" spans="1:3" x14ac:dyDescent="0.25">
      <c r="A37" s="6" t="s">
        <v>6555</v>
      </c>
      <c r="B37" t="s">
        <v>38</v>
      </c>
      <c r="C37">
        <v>632</v>
      </c>
    </row>
    <row r="38" spans="1:3" x14ac:dyDescent="0.25">
      <c r="A38" s="6" t="s">
        <v>4646</v>
      </c>
      <c r="B38" t="s">
        <v>38</v>
      </c>
      <c r="C38">
        <v>632</v>
      </c>
    </row>
    <row r="39" spans="1:3" x14ac:dyDescent="0.25">
      <c r="A39" s="6" t="s">
        <v>4771</v>
      </c>
      <c r="B39" t="s">
        <v>9</v>
      </c>
      <c r="C39">
        <v>633</v>
      </c>
    </row>
    <row r="40" spans="1:3" x14ac:dyDescent="0.25">
      <c r="A40" s="6" t="s">
        <v>4673</v>
      </c>
      <c r="B40" t="s">
        <v>4674</v>
      </c>
      <c r="C40">
        <v>634</v>
      </c>
    </row>
    <row r="41" spans="1:3" x14ac:dyDescent="0.25">
      <c r="A41" s="6" t="s">
        <v>4675</v>
      </c>
      <c r="B41" t="s">
        <v>4676</v>
      </c>
      <c r="C41">
        <v>635</v>
      </c>
    </row>
    <row r="42" spans="1:3" x14ac:dyDescent="0.25">
      <c r="A42" s="6" t="s">
        <v>4669</v>
      </c>
      <c r="B42" t="s">
        <v>4670</v>
      </c>
      <c r="C42">
        <v>636</v>
      </c>
    </row>
    <row r="43" spans="1:3" x14ac:dyDescent="0.25">
      <c r="A43" s="6" t="s">
        <v>4671</v>
      </c>
      <c r="B43" t="s">
        <v>4672</v>
      </c>
      <c r="C43">
        <v>637</v>
      </c>
    </row>
    <row r="44" spans="1:3" x14ac:dyDescent="0.25">
      <c r="A44" s="6" t="s">
        <v>4911</v>
      </c>
      <c r="B44" t="s">
        <v>4530</v>
      </c>
      <c r="C44">
        <v>638</v>
      </c>
    </row>
    <row r="45" spans="1:3" x14ac:dyDescent="0.25">
      <c r="A45" s="6" t="s">
        <v>4834</v>
      </c>
      <c r="B45" t="s">
        <v>4459</v>
      </c>
      <c r="C45">
        <v>641</v>
      </c>
    </row>
    <row r="46" spans="1:3" x14ac:dyDescent="0.25">
      <c r="A46" s="6" t="s">
        <v>4837</v>
      </c>
      <c r="B46" t="s">
        <v>4462</v>
      </c>
      <c r="C46">
        <v>641</v>
      </c>
    </row>
    <row r="47" spans="1:3" x14ac:dyDescent="0.25">
      <c r="A47" s="6" t="s">
        <v>6552</v>
      </c>
      <c r="B47" t="s">
        <v>6548</v>
      </c>
      <c r="C47">
        <v>650</v>
      </c>
    </row>
    <row r="48" spans="1:3" x14ac:dyDescent="0.25">
      <c r="A48" s="6" t="s">
        <v>4738</v>
      </c>
      <c r="B48" t="s">
        <v>4741</v>
      </c>
      <c r="C48">
        <v>657</v>
      </c>
    </row>
    <row r="49" spans="1:3" x14ac:dyDescent="0.25">
      <c r="A49" s="6" t="s">
        <v>4742</v>
      </c>
      <c r="B49" t="s">
        <v>6544</v>
      </c>
      <c r="C49">
        <v>657</v>
      </c>
    </row>
    <row r="50" spans="1:3" x14ac:dyDescent="0.25">
      <c r="A50" s="6" t="s">
        <v>4680</v>
      </c>
      <c r="B50" t="s">
        <v>4681</v>
      </c>
      <c r="C50">
        <v>658</v>
      </c>
    </row>
    <row r="51" spans="1:3" x14ac:dyDescent="0.25">
      <c r="A51" s="6" t="s">
        <v>4682</v>
      </c>
      <c r="B51" t="s">
        <v>17</v>
      </c>
      <c r="C51">
        <v>658</v>
      </c>
    </row>
    <row r="52" spans="1:3" x14ac:dyDescent="0.25">
      <c r="A52" s="6" t="s">
        <v>4764</v>
      </c>
      <c r="B52" t="s">
        <v>4763</v>
      </c>
      <c r="C52">
        <v>666</v>
      </c>
    </row>
    <row r="53" spans="1:3" x14ac:dyDescent="0.25">
      <c r="A53" s="6" t="s">
        <v>4628</v>
      </c>
      <c r="B53" t="s">
        <v>10</v>
      </c>
      <c r="C53">
        <v>681</v>
      </c>
    </row>
    <row r="54" spans="1:3" x14ac:dyDescent="0.25">
      <c r="A54" s="6" t="s">
        <v>4981</v>
      </c>
      <c r="B54" t="s">
        <v>7</v>
      </c>
      <c r="C54">
        <v>701</v>
      </c>
    </row>
    <row r="55" spans="1:3" x14ac:dyDescent="0.25">
      <c r="A55" s="6" t="s">
        <v>4800</v>
      </c>
      <c r="B55" t="s">
        <v>19</v>
      </c>
      <c r="C55">
        <v>709</v>
      </c>
    </row>
    <row r="56" spans="1:3" x14ac:dyDescent="0.25">
      <c r="A56" s="6" t="s">
        <v>4994</v>
      </c>
      <c r="B56" t="s">
        <v>4600</v>
      </c>
      <c r="C56">
        <v>710</v>
      </c>
    </row>
    <row r="57" spans="1:3" x14ac:dyDescent="0.25">
      <c r="A57" s="6" t="s">
        <v>4730</v>
      </c>
      <c r="B57" t="s">
        <v>4729</v>
      </c>
      <c r="C57">
        <v>711</v>
      </c>
    </row>
    <row r="58" spans="1:3" x14ac:dyDescent="0.25">
      <c r="A58" s="6" t="s">
        <v>4740</v>
      </c>
      <c r="B58" t="s">
        <v>32</v>
      </c>
      <c r="C58">
        <v>714</v>
      </c>
    </row>
    <row r="59" spans="1:3" x14ac:dyDescent="0.25">
      <c r="A59" s="6" t="s">
        <v>4952</v>
      </c>
      <c r="B59" t="s">
        <v>33</v>
      </c>
      <c r="C59">
        <v>715</v>
      </c>
    </row>
    <row r="60" spans="1:3" x14ac:dyDescent="0.25">
      <c r="A60" s="6" t="s">
        <v>4933</v>
      </c>
      <c r="B60" t="s">
        <v>5</v>
      </c>
      <c r="C60">
        <v>717</v>
      </c>
    </row>
    <row r="61" spans="1:3" x14ac:dyDescent="0.25">
      <c r="A61" s="6" t="s">
        <v>4855</v>
      </c>
      <c r="B61" t="s">
        <v>29</v>
      </c>
      <c r="C61">
        <v>718</v>
      </c>
    </row>
    <row r="62" spans="1:3" x14ac:dyDescent="0.25">
      <c r="A62" s="6" t="s">
        <v>4979</v>
      </c>
      <c r="B62" t="s">
        <v>4540</v>
      </c>
      <c r="C62">
        <v>720</v>
      </c>
    </row>
    <row r="63" spans="1:3" x14ac:dyDescent="0.25">
      <c r="A63" s="6" t="s">
        <v>4915</v>
      </c>
      <c r="B63" t="s">
        <v>4534</v>
      </c>
      <c r="C63">
        <v>726</v>
      </c>
    </row>
    <row r="64" spans="1:3" x14ac:dyDescent="0.25">
      <c r="A64" s="6" t="s">
        <v>6524</v>
      </c>
      <c r="B64" t="s">
        <v>26</v>
      </c>
      <c r="C64">
        <v>727</v>
      </c>
    </row>
    <row r="65" spans="1:3" x14ac:dyDescent="0.25">
      <c r="A65" s="6" t="s">
        <v>4914</v>
      </c>
      <c r="B65" t="s">
        <v>4533</v>
      </c>
      <c r="C65">
        <v>728</v>
      </c>
    </row>
    <row r="66" spans="1:3" x14ac:dyDescent="0.25">
      <c r="A66" s="6" t="s">
        <v>4900</v>
      </c>
      <c r="B66" t="s">
        <v>4520</v>
      </c>
      <c r="C66">
        <v>732</v>
      </c>
    </row>
    <row r="67" spans="1:3" x14ac:dyDescent="0.25">
      <c r="A67" s="6" t="s">
        <v>4941</v>
      </c>
      <c r="B67" t="s">
        <v>4570</v>
      </c>
      <c r="C67">
        <v>732</v>
      </c>
    </row>
    <row r="68" spans="1:3" x14ac:dyDescent="0.25">
      <c r="A68" s="6" t="s">
        <v>4901</v>
      </c>
      <c r="B68" t="s">
        <v>4521</v>
      </c>
      <c r="C68">
        <v>732</v>
      </c>
    </row>
    <row r="69" spans="1:3" x14ac:dyDescent="0.25">
      <c r="A69" s="6" t="s">
        <v>4902</v>
      </c>
      <c r="B69" t="s">
        <v>4522</v>
      </c>
      <c r="C69">
        <v>732</v>
      </c>
    </row>
    <row r="70" spans="1:3" x14ac:dyDescent="0.25">
      <c r="A70" s="6" t="s">
        <v>4903</v>
      </c>
      <c r="B70" t="s">
        <v>4523</v>
      </c>
      <c r="C70">
        <v>732</v>
      </c>
    </row>
    <row r="71" spans="1:3" x14ac:dyDescent="0.25">
      <c r="A71" s="6" t="s">
        <v>4942</v>
      </c>
      <c r="B71" t="s">
        <v>4571</v>
      </c>
      <c r="C71">
        <v>732</v>
      </c>
    </row>
    <row r="72" spans="1:3" x14ac:dyDescent="0.25">
      <c r="A72" s="6" t="s">
        <v>4904</v>
      </c>
      <c r="B72" t="s">
        <v>4524</v>
      </c>
      <c r="C72">
        <v>732</v>
      </c>
    </row>
    <row r="73" spans="1:3" x14ac:dyDescent="0.25">
      <c r="A73" s="6" t="s">
        <v>4905</v>
      </c>
      <c r="B73" t="s">
        <v>4525</v>
      </c>
      <c r="C73">
        <v>732</v>
      </c>
    </row>
    <row r="74" spans="1:3" x14ac:dyDescent="0.25">
      <c r="A74" s="6" t="s">
        <v>4906</v>
      </c>
      <c r="B74" t="s">
        <v>4526</v>
      </c>
      <c r="C74">
        <v>732</v>
      </c>
    </row>
    <row r="75" spans="1:3" x14ac:dyDescent="0.25">
      <c r="A75" s="6" t="s">
        <v>4907</v>
      </c>
      <c r="B75" t="s">
        <v>4527</v>
      </c>
      <c r="C75">
        <v>732</v>
      </c>
    </row>
    <row r="76" spans="1:3" x14ac:dyDescent="0.25">
      <c r="A76" s="6" t="s">
        <v>4908</v>
      </c>
      <c r="B76" t="s">
        <v>4528</v>
      </c>
      <c r="C76">
        <v>732</v>
      </c>
    </row>
    <row r="77" spans="1:3" x14ac:dyDescent="0.25">
      <c r="A77" s="6" t="s">
        <v>4943</v>
      </c>
      <c r="B77" t="s">
        <v>4572</v>
      </c>
      <c r="C77">
        <v>732</v>
      </c>
    </row>
    <row r="78" spans="1:3" x14ac:dyDescent="0.25">
      <c r="A78" s="6" t="s">
        <v>4802</v>
      </c>
      <c r="B78" t="s">
        <v>4546</v>
      </c>
      <c r="C78">
        <v>732</v>
      </c>
    </row>
    <row r="79" spans="1:3" x14ac:dyDescent="0.25">
      <c r="A79" s="6" t="s">
        <v>4958</v>
      </c>
      <c r="B79" t="s">
        <v>4587</v>
      </c>
      <c r="C79"/>
    </row>
    <row r="80" spans="1:3" x14ac:dyDescent="0.25">
      <c r="A80" s="6" t="s">
        <v>4959</v>
      </c>
      <c r="B80" t="s">
        <v>4608</v>
      </c>
      <c r="C80"/>
    </row>
    <row r="81" spans="1:3" x14ac:dyDescent="0.25">
      <c r="A81" s="6" t="s">
        <v>4960</v>
      </c>
      <c r="B81" t="s">
        <v>4607</v>
      </c>
      <c r="C81"/>
    </row>
    <row r="82" spans="1:3" x14ac:dyDescent="0.25">
      <c r="A82" s="6" t="s">
        <v>4822</v>
      </c>
      <c r="B82" t="s">
        <v>4447</v>
      </c>
      <c r="C82"/>
    </row>
    <row r="83" spans="1:3" x14ac:dyDescent="0.25">
      <c r="A83" s="6" t="s">
        <v>4823</v>
      </c>
      <c r="B83" t="s">
        <v>4448</v>
      </c>
      <c r="C83"/>
    </row>
    <row r="84" spans="1:3" x14ac:dyDescent="0.25">
      <c r="A84" s="6" t="s">
        <v>4824</v>
      </c>
      <c r="B84" t="s">
        <v>4449</v>
      </c>
      <c r="C84"/>
    </row>
    <row r="85" spans="1:3" x14ac:dyDescent="0.25">
      <c r="A85" s="6" t="s">
        <v>4919</v>
      </c>
      <c r="B85" t="s">
        <v>4549</v>
      </c>
      <c r="C85"/>
    </row>
    <row r="86" spans="1:3" x14ac:dyDescent="0.25">
      <c r="A86" s="6" t="s">
        <v>4920</v>
      </c>
      <c r="B86" t="s">
        <v>4550</v>
      </c>
      <c r="C86"/>
    </row>
    <row r="87" spans="1:3" x14ac:dyDescent="0.25">
      <c r="A87" s="6" t="s">
        <v>4787</v>
      </c>
      <c r="B87" t="s">
        <v>4786</v>
      </c>
      <c r="C87"/>
    </row>
    <row r="88" spans="1:3" x14ac:dyDescent="0.25">
      <c r="A88" s="6" t="s">
        <v>4825</v>
      </c>
      <c r="B88" t="s">
        <v>4450</v>
      </c>
      <c r="C88"/>
    </row>
    <row r="89" spans="1:3" x14ac:dyDescent="0.25">
      <c r="A89" s="6" t="s">
        <v>4821</v>
      </c>
      <c r="B89" t="s">
        <v>3</v>
      </c>
      <c r="C89"/>
    </row>
    <row r="90" spans="1:3" x14ac:dyDescent="0.25">
      <c r="A90" s="6" t="s">
        <v>4961</v>
      </c>
      <c r="B90" t="s">
        <v>4580</v>
      </c>
      <c r="C90"/>
    </row>
    <row r="91" spans="1:3" x14ac:dyDescent="0.25">
      <c r="A91" s="6" t="s">
        <v>4921</v>
      </c>
      <c r="B91" t="s">
        <v>4551</v>
      </c>
      <c r="C91"/>
    </row>
    <row r="92" spans="1:3" x14ac:dyDescent="0.25">
      <c r="A92" s="6" t="s">
        <v>4962</v>
      </c>
      <c r="B92" t="s">
        <v>4597</v>
      </c>
      <c r="C92"/>
    </row>
    <row r="93" spans="1:3" x14ac:dyDescent="0.25">
      <c r="A93" s="6" t="s">
        <v>4827</v>
      </c>
      <c r="B93" t="s">
        <v>4452</v>
      </c>
      <c r="C93"/>
    </row>
    <row r="94" spans="1:3" x14ac:dyDescent="0.25">
      <c r="A94" s="6" t="s">
        <v>4657</v>
      </c>
      <c r="B94" t="s">
        <v>6530</v>
      </c>
      <c r="C94"/>
    </row>
    <row r="95" spans="1:3" x14ac:dyDescent="0.25">
      <c r="A95" s="6" t="s">
        <v>4658</v>
      </c>
      <c r="B95" t="s">
        <v>6530</v>
      </c>
      <c r="C95"/>
    </row>
    <row r="96" spans="1:3" x14ac:dyDescent="0.25">
      <c r="A96" s="6" t="s">
        <v>4659</v>
      </c>
      <c r="B96" t="s">
        <v>6530</v>
      </c>
      <c r="C96"/>
    </row>
    <row r="97" spans="1:3" x14ac:dyDescent="0.25">
      <c r="A97" s="6" t="s">
        <v>4661</v>
      </c>
      <c r="B97" t="s">
        <v>6530</v>
      </c>
      <c r="C97"/>
    </row>
    <row r="98" spans="1:3" x14ac:dyDescent="0.25">
      <c r="A98" s="6" t="s">
        <v>4618</v>
      </c>
      <c r="B98" t="s">
        <v>6531</v>
      </c>
      <c r="C98"/>
    </row>
    <row r="99" spans="1:3" x14ac:dyDescent="0.25">
      <c r="A99" s="6" t="s">
        <v>4626</v>
      </c>
      <c r="B99" t="s">
        <v>6531</v>
      </c>
      <c r="C99"/>
    </row>
    <row r="100" spans="1:3" x14ac:dyDescent="0.25">
      <c r="A100" s="6" t="s">
        <v>4644</v>
      </c>
      <c r="B100" t="s">
        <v>6531</v>
      </c>
      <c r="C100"/>
    </row>
    <row r="101" spans="1:3" x14ac:dyDescent="0.25">
      <c r="A101" s="6" t="s">
        <v>4655</v>
      </c>
      <c r="B101" t="s">
        <v>6531</v>
      </c>
      <c r="C101"/>
    </row>
    <row r="102" spans="1:3" x14ac:dyDescent="0.25">
      <c r="A102" s="6" t="s">
        <v>4662</v>
      </c>
      <c r="B102" t="s">
        <v>6531</v>
      </c>
      <c r="C102"/>
    </row>
    <row r="103" spans="1:3" x14ac:dyDescent="0.25">
      <c r="A103" s="6" t="s">
        <v>4656</v>
      </c>
      <c r="B103" t="s">
        <v>6532</v>
      </c>
      <c r="C103"/>
    </row>
    <row r="104" spans="1:3" x14ac:dyDescent="0.25">
      <c r="A104" s="6" t="s">
        <v>4660</v>
      </c>
      <c r="B104" t="s">
        <v>6532</v>
      </c>
      <c r="C104"/>
    </row>
    <row r="105" spans="1:3" x14ac:dyDescent="0.25">
      <c r="A105" s="6" t="s">
        <v>4922</v>
      </c>
      <c r="B105" t="s">
        <v>4552</v>
      </c>
      <c r="C105"/>
    </row>
    <row r="106" spans="1:3" x14ac:dyDescent="0.25">
      <c r="A106" s="6" t="s">
        <v>4923</v>
      </c>
      <c r="B106" t="s">
        <v>4553</v>
      </c>
      <c r="C106"/>
    </row>
    <row r="107" spans="1:3" x14ac:dyDescent="0.25">
      <c r="A107" s="6" t="s">
        <v>4745</v>
      </c>
      <c r="B107" t="s">
        <v>4744</v>
      </c>
      <c r="C107"/>
    </row>
    <row r="108" spans="1:3" x14ac:dyDescent="0.25">
      <c r="A108" s="6" t="s">
        <v>4828</v>
      </c>
      <c r="B108" t="s">
        <v>4453</v>
      </c>
      <c r="C108"/>
    </row>
    <row r="109" spans="1:3" x14ac:dyDescent="0.25">
      <c r="A109" s="6" t="s">
        <v>4724</v>
      </c>
      <c r="B109" t="s">
        <v>4723</v>
      </c>
      <c r="C109"/>
    </row>
    <row r="110" spans="1:3" x14ac:dyDescent="0.25">
      <c r="A110" s="6" t="s">
        <v>4963</v>
      </c>
      <c r="B110" t="s">
        <v>4537</v>
      </c>
      <c r="C110"/>
    </row>
    <row r="111" spans="1:3" x14ac:dyDescent="0.25">
      <c r="A111" s="6" t="s">
        <v>4747</v>
      </c>
      <c r="B111" t="s">
        <v>4746</v>
      </c>
      <c r="C111"/>
    </row>
    <row r="112" spans="1:3" x14ac:dyDescent="0.25">
      <c r="A112" s="6" t="s">
        <v>4924</v>
      </c>
      <c r="B112" t="s">
        <v>4554</v>
      </c>
      <c r="C112"/>
    </row>
    <row r="113" spans="1:3" x14ac:dyDescent="0.25">
      <c r="A113" s="6" t="s">
        <v>4812</v>
      </c>
      <c r="B113" t="s">
        <v>4811</v>
      </c>
      <c r="C113"/>
    </row>
    <row r="114" spans="1:3" x14ac:dyDescent="0.25">
      <c r="A114" s="6" t="s">
        <v>6562</v>
      </c>
      <c r="B114" t="s">
        <v>4737</v>
      </c>
      <c r="C114"/>
    </row>
    <row r="115" spans="1:3" x14ac:dyDescent="0.25">
      <c r="A115" s="6" t="s">
        <v>4736</v>
      </c>
      <c r="B115" t="s">
        <v>4737</v>
      </c>
      <c r="C115"/>
    </row>
    <row r="116" spans="1:3" x14ac:dyDescent="0.25">
      <c r="A116" s="6" t="s">
        <v>4964</v>
      </c>
      <c r="B116" t="s">
        <v>4588</v>
      </c>
      <c r="C116"/>
    </row>
    <row r="117" spans="1:3" x14ac:dyDescent="0.25">
      <c r="A117" s="6" t="s">
        <v>4965</v>
      </c>
      <c r="B117" t="s">
        <v>4581</v>
      </c>
      <c r="C117"/>
    </row>
    <row r="118" spans="1:3" x14ac:dyDescent="0.25">
      <c r="A118" s="6" t="s">
        <v>4966</v>
      </c>
      <c r="B118" t="s">
        <v>4602</v>
      </c>
      <c r="C118"/>
    </row>
    <row r="119" spans="1:3" x14ac:dyDescent="0.25">
      <c r="A119" s="6" t="s">
        <v>4831</v>
      </c>
      <c r="B119" t="s">
        <v>4456</v>
      </c>
      <c r="C119"/>
    </row>
    <row r="120" spans="1:3" x14ac:dyDescent="0.25">
      <c r="A120" s="6" t="s">
        <v>4832</v>
      </c>
      <c r="B120" t="s">
        <v>4457</v>
      </c>
      <c r="C120"/>
    </row>
    <row r="121" spans="1:3" x14ac:dyDescent="0.25">
      <c r="A121" s="6" t="s">
        <v>4728</v>
      </c>
      <c r="B121" t="s">
        <v>4727</v>
      </c>
      <c r="C121"/>
    </row>
    <row r="122" spans="1:3" x14ac:dyDescent="0.25">
      <c r="A122" s="6" t="s">
        <v>4814</v>
      </c>
      <c r="B122" t="s">
        <v>4803</v>
      </c>
      <c r="C122"/>
    </row>
    <row r="123" spans="1:3" x14ac:dyDescent="0.25">
      <c r="A123" s="6" t="s">
        <v>4967</v>
      </c>
      <c r="B123" t="s">
        <v>4598</v>
      </c>
      <c r="C123"/>
    </row>
    <row r="124" spans="1:3" x14ac:dyDescent="0.25">
      <c r="A124" s="6" t="s">
        <v>4968</v>
      </c>
      <c r="B124" t="s">
        <v>4589</v>
      </c>
      <c r="C124"/>
    </row>
    <row r="125" spans="1:3" x14ac:dyDescent="0.25">
      <c r="A125" s="6" t="s">
        <v>4833</v>
      </c>
      <c r="B125" t="s">
        <v>4458</v>
      </c>
      <c r="C125"/>
    </row>
    <row r="126" spans="1:3" x14ac:dyDescent="0.25">
      <c r="A126" s="6" t="s">
        <v>4969</v>
      </c>
      <c r="B126" t="s">
        <v>4815</v>
      </c>
      <c r="C126"/>
    </row>
    <row r="127" spans="1:3" x14ac:dyDescent="0.25">
      <c r="A127" s="6" t="s">
        <v>4925</v>
      </c>
      <c r="B127" t="s">
        <v>4555</v>
      </c>
      <c r="C127"/>
    </row>
    <row r="128" spans="1:3" x14ac:dyDescent="0.25">
      <c r="A128" s="6" t="s">
        <v>4926</v>
      </c>
      <c r="B128" t="s">
        <v>4556</v>
      </c>
      <c r="C128"/>
    </row>
    <row r="129" spans="1:4" x14ac:dyDescent="0.25">
      <c r="A129" s="6" t="s">
        <v>4645</v>
      </c>
      <c r="B129" t="s">
        <v>6533</v>
      </c>
      <c r="C129"/>
    </row>
    <row r="130" spans="1:4" x14ac:dyDescent="0.25">
      <c r="A130" s="6" t="s">
        <v>4677</v>
      </c>
      <c r="B130" t="s">
        <v>6533</v>
      </c>
      <c r="C130"/>
    </row>
    <row r="131" spans="1:4" x14ac:dyDescent="0.25">
      <c r="A131" s="6" t="s">
        <v>4696</v>
      </c>
      <c r="B131" t="s">
        <v>4695</v>
      </c>
      <c r="C131"/>
    </row>
    <row r="132" spans="1:4" x14ac:dyDescent="0.25">
      <c r="A132" s="6" t="s">
        <v>4697</v>
      </c>
      <c r="B132" t="s">
        <v>6534</v>
      </c>
      <c r="C132"/>
    </row>
    <row r="133" spans="1:4" x14ac:dyDescent="0.25">
      <c r="A133" s="6" t="s">
        <v>4698</v>
      </c>
      <c r="B133" t="s">
        <v>6534</v>
      </c>
      <c r="C133"/>
    </row>
    <row r="134" spans="1:4" x14ac:dyDescent="0.25">
      <c r="A134" s="6" t="s">
        <v>4699</v>
      </c>
      <c r="B134" t="s">
        <v>6534</v>
      </c>
      <c r="C134"/>
    </row>
    <row r="135" spans="1:4" x14ac:dyDescent="0.25">
      <c r="A135" s="6" t="s">
        <v>4836</v>
      </c>
      <c r="B135" t="s">
        <v>4461</v>
      </c>
      <c r="C135"/>
    </row>
    <row r="136" spans="1:4" x14ac:dyDescent="0.25">
      <c r="A136" s="6" t="s">
        <v>4713</v>
      </c>
      <c r="B136" t="s">
        <v>4712</v>
      </c>
      <c r="C136"/>
    </row>
    <row r="137" spans="1:4" x14ac:dyDescent="0.25">
      <c r="A137" s="6" t="s">
        <v>4750</v>
      </c>
      <c r="B137" t="s">
        <v>4749</v>
      </c>
      <c r="C137"/>
      <c r="D137" s="6"/>
    </row>
    <row r="138" spans="1:4" x14ac:dyDescent="0.25">
      <c r="A138" s="6" t="s">
        <v>4711</v>
      </c>
      <c r="B138" t="s">
        <v>4710</v>
      </c>
      <c r="C138"/>
    </row>
    <row r="139" spans="1:4" x14ac:dyDescent="0.25">
      <c r="A139" s="6" t="s">
        <v>4715</v>
      </c>
      <c r="B139" t="s">
        <v>4714</v>
      </c>
      <c r="C139"/>
    </row>
    <row r="140" spans="1:4" x14ac:dyDescent="0.25">
      <c r="A140" s="6" t="s">
        <v>4794</v>
      </c>
      <c r="B140" t="s">
        <v>4793</v>
      </c>
      <c r="C140"/>
    </row>
    <row r="141" spans="1:4" x14ac:dyDescent="0.25">
      <c r="A141" s="6" t="s">
        <v>4839</v>
      </c>
      <c r="B141" t="s">
        <v>4463</v>
      </c>
      <c r="C141"/>
    </row>
    <row r="142" spans="1:4" x14ac:dyDescent="0.25">
      <c r="A142" s="6" t="s">
        <v>4970</v>
      </c>
      <c r="B142" t="s">
        <v>4592</v>
      </c>
      <c r="C142"/>
    </row>
    <row r="143" spans="1:4" x14ac:dyDescent="0.25">
      <c r="A143" s="6" t="s">
        <v>4971</v>
      </c>
      <c r="B143" t="s">
        <v>4603</v>
      </c>
      <c r="C143"/>
    </row>
    <row r="144" spans="1:4" x14ac:dyDescent="0.25">
      <c r="A144" s="6" t="s">
        <v>4840</v>
      </c>
      <c r="B144" t="s">
        <v>4464</v>
      </c>
      <c r="C144"/>
    </row>
    <row r="145" spans="1:3" x14ac:dyDescent="0.25">
      <c r="A145" s="6" t="s">
        <v>4927</v>
      </c>
      <c r="B145" t="s">
        <v>4557</v>
      </c>
      <c r="C145"/>
    </row>
    <row r="146" spans="1:3" x14ac:dyDescent="0.25">
      <c r="A146" s="6" t="s">
        <v>4841</v>
      </c>
      <c r="B146" t="s">
        <v>4465</v>
      </c>
      <c r="C146"/>
    </row>
    <row r="147" spans="1:3" x14ac:dyDescent="0.25">
      <c r="A147" s="6" t="s">
        <v>4842</v>
      </c>
      <c r="B147" t="s">
        <v>4466</v>
      </c>
      <c r="C147"/>
    </row>
    <row r="148" spans="1:3" x14ac:dyDescent="0.25">
      <c r="A148" s="6" t="s">
        <v>4928</v>
      </c>
      <c r="B148" t="s">
        <v>4558</v>
      </c>
      <c r="C148"/>
    </row>
    <row r="149" spans="1:3" x14ac:dyDescent="0.25">
      <c r="A149" s="6" t="s">
        <v>4843</v>
      </c>
      <c r="B149" t="s">
        <v>4467</v>
      </c>
      <c r="C149"/>
    </row>
    <row r="150" spans="1:3" x14ac:dyDescent="0.25">
      <c r="A150" s="6" t="s">
        <v>4844</v>
      </c>
      <c r="B150" t="s">
        <v>4468</v>
      </c>
      <c r="C150"/>
    </row>
    <row r="151" spans="1:3" x14ac:dyDescent="0.25">
      <c r="A151" s="6" t="s">
        <v>4845</v>
      </c>
      <c r="B151" t="s">
        <v>4469</v>
      </c>
      <c r="C151"/>
    </row>
    <row r="152" spans="1:3" x14ac:dyDescent="0.25">
      <c r="A152" s="6" t="s">
        <v>4846</v>
      </c>
      <c r="B152" t="s">
        <v>4470</v>
      </c>
      <c r="C152"/>
    </row>
    <row r="153" spans="1:3" x14ac:dyDescent="0.25">
      <c r="A153" s="6" t="s">
        <v>4701</v>
      </c>
      <c r="B153" t="s">
        <v>4700</v>
      </c>
      <c r="C153"/>
    </row>
    <row r="154" spans="1:3" x14ac:dyDescent="0.25">
      <c r="A154" s="6" t="s">
        <v>4703</v>
      </c>
      <c r="B154" t="s">
        <v>4702</v>
      </c>
      <c r="C154"/>
    </row>
    <row r="155" spans="1:3" x14ac:dyDescent="0.25">
      <c r="A155" s="6" t="s">
        <v>4954</v>
      </c>
      <c r="B155" t="s">
        <v>4691</v>
      </c>
      <c r="C155"/>
    </row>
    <row r="156" spans="1:3" x14ac:dyDescent="0.25">
      <c r="A156" s="6" t="s">
        <v>3512</v>
      </c>
      <c r="B156" t="s">
        <v>4816</v>
      </c>
      <c r="C156"/>
    </row>
    <row r="157" spans="1:3" x14ac:dyDescent="0.25">
      <c r="A157" s="6" t="s">
        <v>4847</v>
      </c>
      <c r="B157" t="s">
        <v>4471</v>
      </c>
      <c r="C157"/>
    </row>
    <row r="158" spans="1:3" x14ac:dyDescent="0.25">
      <c r="A158" s="6" t="s">
        <v>4848</v>
      </c>
      <c r="B158" t="s">
        <v>4472</v>
      </c>
      <c r="C158"/>
    </row>
    <row r="159" spans="1:3" x14ac:dyDescent="0.25">
      <c r="A159" s="6" t="s">
        <v>4849</v>
      </c>
      <c r="B159" t="s">
        <v>4473</v>
      </c>
      <c r="C159"/>
    </row>
    <row r="160" spans="1:3" x14ac:dyDescent="0.25">
      <c r="A160" s="6" t="s">
        <v>4850</v>
      </c>
      <c r="B160" t="s">
        <v>4474</v>
      </c>
      <c r="C160"/>
    </row>
    <row r="161" spans="1:3" x14ac:dyDescent="0.25">
      <c r="A161" s="6" t="s">
        <v>4929</v>
      </c>
      <c r="B161" t="s">
        <v>4559</v>
      </c>
      <c r="C161"/>
    </row>
    <row r="162" spans="1:3" x14ac:dyDescent="0.25">
      <c r="A162" s="6" t="s">
        <v>4752</v>
      </c>
      <c r="B162" t="s">
        <v>6549</v>
      </c>
      <c r="C162"/>
    </row>
    <row r="163" spans="1:3" x14ac:dyDescent="0.25">
      <c r="A163" s="6" t="s">
        <v>4972</v>
      </c>
      <c r="B163" t="s">
        <v>4539</v>
      </c>
      <c r="C163"/>
    </row>
    <row r="164" spans="1:3" x14ac:dyDescent="0.25">
      <c r="A164" s="6" t="s">
        <v>4851</v>
      </c>
      <c r="B164" t="s">
        <v>4475</v>
      </c>
      <c r="C164"/>
    </row>
    <row r="165" spans="1:3" x14ac:dyDescent="0.25">
      <c r="A165" s="6" t="s">
        <v>4852</v>
      </c>
      <c r="B165" t="s">
        <v>15</v>
      </c>
      <c r="C165"/>
    </row>
    <row r="166" spans="1:3" x14ac:dyDescent="0.25">
      <c r="A166" s="6" t="s">
        <v>4853</v>
      </c>
      <c r="B166" t="s">
        <v>14</v>
      </c>
      <c r="C166"/>
    </row>
    <row r="167" spans="1:3" x14ac:dyDescent="0.25">
      <c r="A167" s="6" t="s">
        <v>4973</v>
      </c>
      <c r="B167" t="s">
        <v>4582</v>
      </c>
      <c r="C167"/>
    </row>
    <row r="168" spans="1:3" x14ac:dyDescent="0.25">
      <c r="A168" s="6" t="s">
        <v>4854</v>
      </c>
      <c r="B168" t="s">
        <v>4476</v>
      </c>
      <c r="C168"/>
    </row>
    <row r="169" spans="1:3" x14ac:dyDescent="0.25">
      <c r="A169" s="6" t="s">
        <v>4754</v>
      </c>
      <c r="B169" t="s">
        <v>4753</v>
      </c>
      <c r="C169"/>
    </row>
    <row r="170" spans="1:3" x14ac:dyDescent="0.25">
      <c r="A170" s="6" t="s">
        <v>4974</v>
      </c>
      <c r="B170" t="s">
        <v>4593</v>
      </c>
      <c r="C170"/>
    </row>
    <row r="171" spans="1:3" x14ac:dyDescent="0.25">
      <c r="A171" s="6" t="s">
        <v>4796</v>
      </c>
      <c r="B171" t="s">
        <v>4795</v>
      </c>
      <c r="C171"/>
    </row>
    <row r="172" spans="1:3" x14ac:dyDescent="0.25">
      <c r="A172" s="6" t="s">
        <v>4856</v>
      </c>
      <c r="B172" t="s">
        <v>4477</v>
      </c>
      <c r="C172"/>
    </row>
    <row r="173" spans="1:3" x14ac:dyDescent="0.25">
      <c r="A173" s="6" t="s">
        <v>4975</v>
      </c>
      <c r="B173" t="s">
        <v>4604</v>
      </c>
      <c r="C173"/>
    </row>
    <row r="174" spans="1:3" x14ac:dyDescent="0.25">
      <c r="A174" s="6" t="s">
        <v>4976</v>
      </c>
      <c r="B174" t="s">
        <v>4594</v>
      </c>
      <c r="C174"/>
    </row>
    <row r="175" spans="1:3" x14ac:dyDescent="0.25">
      <c r="A175" s="6" t="s">
        <v>4756</v>
      </c>
      <c r="B175" t="s">
        <v>4755</v>
      </c>
      <c r="C175"/>
    </row>
    <row r="176" spans="1:3" x14ac:dyDescent="0.25">
      <c r="A176" s="6" t="s">
        <v>4858</v>
      </c>
      <c r="B176" t="s">
        <v>4479</v>
      </c>
      <c r="C176"/>
    </row>
    <row r="177" spans="1:3" x14ac:dyDescent="0.25">
      <c r="A177" s="6" t="s">
        <v>4859</v>
      </c>
      <c r="B177" t="s">
        <v>4480</v>
      </c>
      <c r="C177"/>
    </row>
    <row r="178" spans="1:3" x14ac:dyDescent="0.25">
      <c r="A178" s="6" t="s">
        <v>4860</v>
      </c>
      <c r="B178" t="s">
        <v>4481</v>
      </c>
      <c r="C178"/>
    </row>
    <row r="179" spans="1:3" x14ac:dyDescent="0.25">
      <c r="A179" s="6" t="s">
        <v>4861</v>
      </c>
      <c r="B179" t="s">
        <v>4482</v>
      </c>
      <c r="C179"/>
    </row>
    <row r="180" spans="1:3" x14ac:dyDescent="0.25">
      <c r="A180" s="6" t="s">
        <v>4977</v>
      </c>
      <c r="B180" t="s">
        <v>4605</v>
      </c>
      <c r="C180"/>
    </row>
    <row r="181" spans="1:3" x14ac:dyDescent="0.25">
      <c r="A181" s="6" t="s">
        <v>4955</v>
      </c>
      <c r="B181" t="s">
        <v>4692</v>
      </c>
      <c r="C181"/>
    </row>
    <row r="182" spans="1:3" x14ac:dyDescent="0.25">
      <c r="A182" s="6" t="s">
        <v>4862</v>
      </c>
      <c r="B182" t="s">
        <v>4483</v>
      </c>
      <c r="C182"/>
    </row>
    <row r="183" spans="1:3" x14ac:dyDescent="0.25">
      <c r="A183" s="6" t="s">
        <v>4579</v>
      </c>
      <c r="B183" t="s">
        <v>4483</v>
      </c>
      <c r="C183"/>
    </row>
    <row r="184" spans="1:3" x14ac:dyDescent="0.25">
      <c r="A184" s="6" t="s">
        <v>4808</v>
      </c>
      <c r="B184" t="s">
        <v>4807</v>
      </c>
      <c r="C184"/>
    </row>
    <row r="185" spans="1:3" x14ac:dyDescent="0.25">
      <c r="A185" s="6" t="s">
        <v>4705</v>
      </c>
      <c r="B185" t="s">
        <v>4704</v>
      </c>
      <c r="C185"/>
    </row>
    <row r="186" spans="1:3" x14ac:dyDescent="0.25">
      <c r="A186" s="6" t="s">
        <v>4863</v>
      </c>
      <c r="B186" t="s">
        <v>4484</v>
      </c>
      <c r="C186"/>
    </row>
    <row r="187" spans="1:3" x14ac:dyDescent="0.25">
      <c r="A187" s="6" t="s">
        <v>4930</v>
      </c>
      <c r="B187" t="s">
        <v>4560</v>
      </c>
      <c r="C187"/>
    </row>
    <row r="188" spans="1:3" x14ac:dyDescent="0.25">
      <c r="A188" s="6" t="s">
        <v>4931</v>
      </c>
      <c r="B188" t="s">
        <v>4561</v>
      </c>
      <c r="C188"/>
    </row>
    <row r="189" spans="1:3" x14ac:dyDescent="0.25">
      <c r="A189" s="6" t="s">
        <v>4978</v>
      </c>
      <c r="B189" t="s">
        <v>4583</v>
      </c>
      <c r="C189"/>
    </row>
    <row r="190" spans="1:3" x14ac:dyDescent="0.25">
      <c r="A190" s="6" t="s">
        <v>4864</v>
      </c>
      <c r="B190" t="s">
        <v>4485</v>
      </c>
      <c r="C190"/>
    </row>
    <row r="191" spans="1:3" x14ac:dyDescent="0.25">
      <c r="A191" s="6" t="s">
        <v>4932</v>
      </c>
      <c r="B191" t="s">
        <v>4562</v>
      </c>
      <c r="C191"/>
    </row>
    <row r="192" spans="1:3" x14ac:dyDescent="0.25">
      <c r="A192" s="6" t="s">
        <v>4818</v>
      </c>
      <c r="B192" t="s">
        <v>4817</v>
      </c>
      <c r="C192"/>
    </row>
    <row r="193" spans="1:3" x14ac:dyDescent="0.25">
      <c r="A193" s="6" t="s">
        <v>4758</v>
      </c>
      <c r="B193" t="s">
        <v>4757</v>
      </c>
      <c r="C193"/>
    </row>
    <row r="194" spans="1:3" x14ac:dyDescent="0.25">
      <c r="A194" s="6" t="s">
        <v>4865</v>
      </c>
      <c r="B194" t="s">
        <v>4486</v>
      </c>
      <c r="C194"/>
    </row>
    <row r="195" spans="1:3" x14ac:dyDescent="0.25">
      <c r="A195" s="6" t="s">
        <v>4683</v>
      </c>
      <c r="B195" t="s">
        <v>6547</v>
      </c>
      <c r="C195"/>
    </row>
    <row r="196" spans="1:3" x14ac:dyDescent="0.25">
      <c r="A196" s="6" t="s">
        <v>4934</v>
      </c>
      <c r="B196" t="s">
        <v>4563</v>
      </c>
      <c r="C196"/>
    </row>
    <row r="197" spans="1:3" x14ac:dyDescent="0.25">
      <c r="A197" s="6" t="s">
        <v>4633</v>
      </c>
      <c r="B197" t="s">
        <v>4634</v>
      </c>
      <c r="C197"/>
    </row>
    <row r="198" spans="1:3" x14ac:dyDescent="0.25">
      <c r="A198" s="6" t="s">
        <v>4629</v>
      </c>
      <c r="B198" t="s">
        <v>6535</v>
      </c>
      <c r="C198"/>
    </row>
    <row r="199" spans="1:3" x14ac:dyDescent="0.25">
      <c r="A199" s="6" t="s">
        <v>4639</v>
      </c>
      <c r="B199" t="s">
        <v>6535</v>
      </c>
      <c r="C199"/>
    </row>
    <row r="200" spans="1:3" x14ac:dyDescent="0.25">
      <c r="A200" s="6" t="s">
        <v>4664</v>
      </c>
      <c r="B200" t="s">
        <v>6535</v>
      </c>
      <c r="C200"/>
    </row>
    <row r="201" spans="1:3" x14ac:dyDescent="0.25">
      <c r="A201" s="6" t="s">
        <v>4666</v>
      </c>
      <c r="B201" t="s">
        <v>6535</v>
      </c>
      <c r="C201"/>
    </row>
    <row r="202" spans="1:3" x14ac:dyDescent="0.25">
      <c r="A202" s="6" t="s">
        <v>4617</v>
      </c>
      <c r="B202" t="s">
        <v>6536</v>
      </c>
      <c r="C202"/>
    </row>
    <row r="203" spans="1:3" x14ac:dyDescent="0.25">
      <c r="A203" s="6" t="s">
        <v>4619</v>
      </c>
      <c r="B203" t="s">
        <v>6536</v>
      </c>
      <c r="C203"/>
    </row>
    <row r="204" spans="1:3" x14ac:dyDescent="0.25">
      <c r="A204" s="6" t="s">
        <v>4620</v>
      </c>
      <c r="B204" t="s">
        <v>6536</v>
      </c>
      <c r="C204"/>
    </row>
    <row r="205" spans="1:3" x14ac:dyDescent="0.25">
      <c r="A205" s="6" t="s">
        <v>4621</v>
      </c>
      <c r="B205" t="s">
        <v>6536</v>
      </c>
      <c r="C205"/>
    </row>
    <row r="206" spans="1:3" x14ac:dyDescent="0.25">
      <c r="A206" s="6" t="s">
        <v>4622</v>
      </c>
      <c r="B206" t="s">
        <v>6536</v>
      </c>
      <c r="C206"/>
    </row>
    <row r="207" spans="1:3" x14ac:dyDescent="0.25">
      <c r="A207" s="6" t="s">
        <v>4623</v>
      </c>
      <c r="B207" t="s">
        <v>6536</v>
      </c>
      <c r="C207"/>
    </row>
    <row r="208" spans="1:3" x14ac:dyDescent="0.25">
      <c r="A208" s="6" t="s">
        <v>4625</v>
      </c>
      <c r="B208" t="s">
        <v>6536</v>
      </c>
      <c r="C208"/>
    </row>
    <row r="209" spans="1:3" x14ac:dyDescent="0.25">
      <c r="A209" s="6" t="s">
        <v>4627</v>
      </c>
      <c r="B209" t="s">
        <v>6536</v>
      </c>
      <c r="C209"/>
    </row>
    <row r="210" spans="1:3" x14ac:dyDescent="0.25">
      <c r="A210" s="6" t="s">
        <v>4632</v>
      </c>
      <c r="B210" t="s">
        <v>6536</v>
      </c>
      <c r="C210"/>
    </row>
    <row r="211" spans="1:3" x14ac:dyDescent="0.25">
      <c r="A211" s="6" t="s">
        <v>4642</v>
      </c>
      <c r="B211" t="s">
        <v>6536</v>
      </c>
      <c r="C211"/>
    </row>
    <row r="212" spans="1:3" x14ac:dyDescent="0.25">
      <c r="A212" s="6" t="s">
        <v>4643</v>
      </c>
      <c r="B212" t="s">
        <v>6536</v>
      </c>
      <c r="C212"/>
    </row>
    <row r="213" spans="1:3" x14ac:dyDescent="0.25">
      <c r="A213" s="6" t="s">
        <v>4663</v>
      </c>
      <c r="B213" t="s">
        <v>6536</v>
      </c>
      <c r="C213"/>
    </row>
    <row r="214" spans="1:3" x14ac:dyDescent="0.25">
      <c r="A214" s="6" t="s">
        <v>4665</v>
      </c>
      <c r="B214" t="s">
        <v>6536</v>
      </c>
      <c r="C214"/>
    </row>
    <row r="215" spans="1:3" x14ac:dyDescent="0.25">
      <c r="A215" s="6" t="s">
        <v>4667</v>
      </c>
      <c r="B215" t="s">
        <v>6536</v>
      </c>
      <c r="C215"/>
    </row>
    <row r="216" spans="1:3" x14ac:dyDescent="0.25">
      <c r="A216" s="6" t="s">
        <v>4668</v>
      </c>
      <c r="B216" t="s">
        <v>6536</v>
      </c>
      <c r="C216"/>
    </row>
    <row r="217" spans="1:3" x14ac:dyDescent="0.25">
      <c r="A217" s="6" t="s">
        <v>4640</v>
      </c>
      <c r="B217" t="s">
        <v>6537</v>
      </c>
      <c r="C217"/>
    </row>
    <row r="218" spans="1:3" x14ac:dyDescent="0.25">
      <c r="A218" s="6" t="s">
        <v>4980</v>
      </c>
      <c r="B218" t="s">
        <v>4813</v>
      </c>
      <c r="C218"/>
    </row>
    <row r="219" spans="1:3" x14ac:dyDescent="0.25">
      <c r="A219" s="6" t="s">
        <v>4797</v>
      </c>
      <c r="B219" t="s">
        <v>4679</v>
      </c>
      <c r="C219"/>
    </row>
    <row r="220" spans="1:3" x14ac:dyDescent="0.25">
      <c r="A220" s="6" t="s">
        <v>4866</v>
      </c>
      <c r="B220" t="s">
        <v>4487</v>
      </c>
      <c r="C220"/>
    </row>
    <row r="221" spans="1:3" x14ac:dyDescent="0.25">
      <c r="A221" s="6" t="s">
        <v>4867</v>
      </c>
      <c r="B221" t="s">
        <v>4488</v>
      </c>
      <c r="C221"/>
    </row>
    <row r="222" spans="1:3" x14ac:dyDescent="0.25">
      <c r="A222" s="6" t="s">
        <v>4760</v>
      </c>
      <c r="B222" t="s">
        <v>4759</v>
      </c>
      <c r="C222"/>
    </row>
    <row r="223" spans="1:3" x14ac:dyDescent="0.25">
      <c r="A223" s="6" t="s">
        <v>4868</v>
      </c>
      <c r="B223" t="s">
        <v>4489</v>
      </c>
      <c r="C223"/>
    </row>
    <row r="224" spans="1:3" x14ac:dyDescent="0.25">
      <c r="A224" s="6" t="s">
        <v>4935</v>
      </c>
      <c r="B224" t="s">
        <v>4564</v>
      </c>
      <c r="C224"/>
    </row>
    <row r="225" spans="1:3" x14ac:dyDescent="0.25">
      <c r="A225" s="6" t="s">
        <v>4869</v>
      </c>
      <c r="B225" t="s">
        <v>4490</v>
      </c>
      <c r="C225"/>
    </row>
    <row r="226" spans="1:3" x14ac:dyDescent="0.25">
      <c r="A226" s="6" t="s">
        <v>4762</v>
      </c>
      <c r="B226" t="s">
        <v>4761</v>
      </c>
      <c r="C226"/>
    </row>
    <row r="227" spans="1:3" x14ac:dyDescent="0.25">
      <c r="A227" s="6" t="s">
        <v>4870</v>
      </c>
      <c r="B227" t="s">
        <v>4491</v>
      </c>
      <c r="C227"/>
    </row>
    <row r="228" spans="1:3" x14ac:dyDescent="0.25">
      <c r="A228" s="6" t="s">
        <v>4542</v>
      </c>
      <c r="B228" t="s">
        <v>4541</v>
      </c>
      <c r="C228"/>
    </row>
    <row r="229" spans="1:3" x14ac:dyDescent="0.25">
      <c r="A229" s="6" t="s">
        <v>4799</v>
      </c>
      <c r="B229" t="s">
        <v>4798</v>
      </c>
      <c r="C229"/>
    </row>
    <row r="230" spans="1:3" x14ac:dyDescent="0.25">
      <c r="A230" s="6" t="s">
        <v>4778</v>
      </c>
      <c r="B230" t="s">
        <v>4777</v>
      </c>
      <c r="C230"/>
    </row>
    <row r="231" spans="1:3" x14ac:dyDescent="0.25">
      <c r="A231" s="6" t="s">
        <v>4871</v>
      </c>
      <c r="B231" t="s">
        <v>4492</v>
      </c>
      <c r="C231"/>
    </row>
    <row r="232" spans="1:3" x14ac:dyDescent="0.25">
      <c r="A232" s="6" t="s">
        <v>4792</v>
      </c>
      <c r="B232" t="s">
        <v>35</v>
      </c>
      <c r="C232"/>
    </row>
    <row r="233" spans="1:3" x14ac:dyDescent="0.25">
      <c r="A233" s="6" t="s">
        <v>4982</v>
      </c>
      <c r="B233" t="s">
        <v>4609</v>
      </c>
      <c r="C233"/>
    </row>
    <row r="234" spans="1:3" x14ac:dyDescent="0.25">
      <c r="A234" s="6" t="s">
        <v>4983</v>
      </c>
      <c r="B234" t="s">
        <v>2</v>
      </c>
      <c r="C234"/>
    </row>
    <row r="235" spans="1:3" x14ac:dyDescent="0.25">
      <c r="A235" s="6" t="s">
        <v>4641</v>
      </c>
      <c r="B235" t="s">
        <v>6538</v>
      </c>
      <c r="C235"/>
    </row>
    <row r="236" spans="1:3" x14ac:dyDescent="0.25">
      <c r="A236" s="6" t="s">
        <v>4790</v>
      </c>
      <c r="B236" t="s">
        <v>6538</v>
      </c>
      <c r="C236"/>
    </row>
    <row r="237" spans="1:3" x14ac:dyDescent="0.25">
      <c r="A237" s="6" t="s">
        <v>4791</v>
      </c>
      <c r="B237" t="s">
        <v>6538</v>
      </c>
      <c r="C237"/>
    </row>
    <row r="238" spans="1:3" x14ac:dyDescent="0.25">
      <c r="A238" s="6" t="s">
        <v>4872</v>
      </c>
      <c r="B238" t="s">
        <v>4493</v>
      </c>
      <c r="C238"/>
    </row>
    <row r="239" spans="1:3" x14ac:dyDescent="0.25">
      <c r="A239" s="6" t="s">
        <v>4984</v>
      </c>
      <c r="B239" s="5" t="s">
        <v>4804</v>
      </c>
      <c r="C239"/>
    </row>
    <row r="240" spans="1:3" x14ac:dyDescent="0.25">
      <c r="A240" s="6" t="s">
        <v>4936</v>
      </c>
      <c r="B240" t="s">
        <v>4565</v>
      </c>
      <c r="C240"/>
    </row>
    <row r="241" spans="1:3" x14ac:dyDescent="0.25">
      <c r="A241" s="6" t="s">
        <v>4684</v>
      </c>
      <c r="B241" t="s">
        <v>4685</v>
      </c>
      <c r="C241"/>
    </row>
    <row r="242" spans="1:3" x14ac:dyDescent="0.25">
      <c r="A242" s="6" t="s">
        <v>4873</v>
      </c>
      <c r="B242" t="s">
        <v>4494</v>
      </c>
      <c r="C242"/>
    </row>
    <row r="243" spans="1:3" x14ac:dyDescent="0.25">
      <c r="A243" s="6" t="s">
        <v>4874</v>
      </c>
      <c r="B243" t="s">
        <v>4495</v>
      </c>
      <c r="C243"/>
    </row>
    <row r="244" spans="1:3" x14ac:dyDescent="0.25">
      <c r="A244" s="6" t="s">
        <v>4875</v>
      </c>
      <c r="B244" t="s">
        <v>4496</v>
      </c>
      <c r="C244"/>
    </row>
    <row r="245" spans="1:3" x14ac:dyDescent="0.25">
      <c r="A245" s="6" t="s">
        <v>4876</v>
      </c>
      <c r="B245" t="s">
        <v>4497</v>
      </c>
      <c r="C245"/>
    </row>
    <row r="246" spans="1:3" x14ac:dyDescent="0.25">
      <c r="A246" s="6" t="s">
        <v>4877</v>
      </c>
      <c r="B246" t="s">
        <v>4498</v>
      </c>
      <c r="C246"/>
    </row>
    <row r="247" spans="1:3" x14ac:dyDescent="0.25">
      <c r="A247" s="6" t="s">
        <v>4543</v>
      </c>
      <c r="B247" t="s">
        <v>4599</v>
      </c>
      <c r="C247"/>
    </row>
    <row r="248" spans="1:3" x14ac:dyDescent="0.25">
      <c r="A248" s="6" t="s">
        <v>4878</v>
      </c>
      <c r="B248" t="s">
        <v>4499</v>
      </c>
      <c r="C248"/>
    </row>
    <row r="249" spans="1:3" x14ac:dyDescent="0.25">
      <c r="A249" s="6" t="s">
        <v>4879</v>
      </c>
      <c r="B249" t="s">
        <v>4500</v>
      </c>
      <c r="C249"/>
    </row>
    <row r="250" spans="1:3" x14ac:dyDescent="0.25">
      <c r="A250" s="6" t="s">
        <v>4880</v>
      </c>
      <c r="B250" t="s">
        <v>4501</v>
      </c>
      <c r="C250"/>
    </row>
    <row r="251" spans="1:3" x14ac:dyDescent="0.25">
      <c r="A251" s="6" t="s">
        <v>4881</v>
      </c>
      <c r="B251" t="s">
        <v>4502</v>
      </c>
      <c r="C251"/>
    </row>
    <row r="252" spans="1:3" x14ac:dyDescent="0.25">
      <c r="A252" s="6" t="s">
        <v>4785</v>
      </c>
      <c r="B252" t="s">
        <v>4784</v>
      </c>
      <c r="C252"/>
    </row>
    <row r="253" spans="1:3" x14ac:dyDescent="0.25">
      <c r="A253" s="6" t="s">
        <v>4985</v>
      </c>
      <c r="B253" t="s">
        <v>4590</v>
      </c>
      <c r="C253"/>
    </row>
    <row r="254" spans="1:3" x14ac:dyDescent="0.25">
      <c r="A254" s="6" t="s">
        <v>4986</v>
      </c>
      <c r="B254" t="s">
        <v>4610</v>
      </c>
      <c r="C254"/>
    </row>
    <row r="255" spans="1:3" x14ac:dyDescent="0.25">
      <c r="A255" s="6" t="s">
        <v>4882</v>
      </c>
      <c r="B255" t="s">
        <v>4503</v>
      </c>
      <c r="C255"/>
    </row>
    <row r="256" spans="1:3" x14ac:dyDescent="0.25">
      <c r="A256" s="6" t="s">
        <v>4883</v>
      </c>
      <c r="B256" t="s">
        <v>4504</v>
      </c>
      <c r="C256"/>
    </row>
    <row r="257" spans="1:3" x14ac:dyDescent="0.25">
      <c r="A257" s="6" t="s">
        <v>4884</v>
      </c>
      <c r="B257" t="s">
        <v>4505</v>
      </c>
      <c r="C257"/>
    </row>
    <row r="258" spans="1:3" x14ac:dyDescent="0.25">
      <c r="A258" s="6" t="s">
        <v>4885</v>
      </c>
      <c r="B258" t="s">
        <v>4506</v>
      </c>
      <c r="C258"/>
    </row>
    <row r="259" spans="1:3" x14ac:dyDescent="0.25">
      <c r="A259" s="6" t="s">
        <v>4886</v>
      </c>
      <c r="B259" t="s">
        <v>4507</v>
      </c>
      <c r="C259"/>
    </row>
    <row r="260" spans="1:3" x14ac:dyDescent="0.25">
      <c r="A260" s="6" t="s">
        <v>4887</v>
      </c>
      <c r="B260" t="s">
        <v>4508</v>
      </c>
      <c r="C260"/>
    </row>
    <row r="261" spans="1:3" x14ac:dyDescent="0.25">
      <c r="A261" s="6" t="s">
        <v>4888</v>
      </c>
      <c r="B261" t="s">
        <v>4509</v>
      </c>
      <c r="C261"/>
    </row>
    <row r="262" spans="1:3" x14ac:dyDescent="0.25">
      <c r="A262" s="6" t="s">
        <v>4889</v>
      </c>
      <c r="B262" t="s">
        <v>4510</v>
      </c>
      <c r="C262"/>
    </row>
    <row r="263" spans="1:3" x14ac:dyDescent="0.25">
      <c r="A263" s="6" t="s">
        <v>4890</v>
      </c>
      <c r="B263" t="s">
        <v>4511</v>
      </c>
      <c r="C263"/>
    </row>
    <row r="264" spans="1:3" x14ac:dyDescent="0.25">
      <c r="A264" s="6" t="s">
        <v>4738</v>
      </c>
      <c r="B264" t="s">
        <v>6539</v>
      </c>
      <c r="C264"/>
    </row>
    <row r="265" spans="1:3" x14ac:dyDescent="0.25">
      <c r="A265" s="6" t="s">
        <v>4616</v>
      </c>
      <c r="B265" t="s">
        <v>6539</v>
      </c>
      <c r="C265"/>
    </row>
    <row r="266" spans="1:3" x14ac:dyDescent="0.25">
      <c r="A266" s="6" t="s">
        <v>4739</v>
      </c>
      <c r="B266" t="s">
        <v>6539</v>
      </c>
      <c r="C266"/>
    </row>
    <row r="267" spans="1:3" x14ac:dyDescent="0.25">
      <c r="A267" s="6" t="s">
        <v>4891</v>
      </c>
      <c r="B267" t="s">
        <v>4512</v>
      </c>
      <c r="C267"/>
    </row>
    <row r="268" spans="1:3" x14ac:dyDescent="0.25">
      <c r="A268" s="6" t="s">
        <v>4892</v>
      </c>
      <c r="B268" t="s">
        <v>4513</v>
      </c>
      <c r="C268"/>
    </row>
    <row r="269" spans="1:3" x14ac:dyDescent="0.25">
      <c r="A269" s="6" t="s">
        <v>4743</v>
      </c>
      <c r="B269" t="s">
        <v>6544</v>
      </c>
      <c r="C269"/>
    </row>
    <row r="270" spans="1:3" x14ac:dyDescent="0.25">
      <c r="A270" s="6" t="s">
        <v>4953</v>
      </c>
      <c r="B270" t="s">
        <v>4690</v>
      </c>
      <c r="C270"/>
    </row>
    <row r="271" spans="1:3" x14ac:dyDescent="0.25">
      <c r="A271" s="6" t="s">
        <v>4893</v>
      </c>
      <c r="B271" t="s">
        <v>4514</v>
      </c>
      <c r="C271"/>
    </row>
    <row r="272" spans="1:3" x14ac:dyDescent="0.25">
      <c r="A272" s="6" t="s">
        <v>4894</v>
      </c>
      <c r="B272" t="s">
        <v>4515</v>
      </c>
      <c r="C272"/>
    </row>
    <row r="273" spans="1:3" x14ac:dyDescent="0.25">
      <c r="A273" s="6" t="s">
        <v>4937</v>
      </c>
      <c r="B273" t="s">
        <v>4566</v>
      </c>
      <c r="C273"/>
    </row>
    <row r="274" spans="1:3" x14ac:dyDescent="0.25">
      <c r="A274" s="6" t="s">
        <v>4895</v>
      </c>
      <c r="B274" t="s">
        <v>4516</v>
      </c>
      <c r="C274"/>
    </row>
    <row r="275" spans="1:3" x14ac:dyDescent="0.25">
      <c r="A275" s="6" t="s">
        <v>4545</v>
      </c>
      <c r="B275" t="s">
        <v>4544</v>
      </c>
      <c r="C275"/>
    </row>
    <row r="276" spans="1:3" x14ac:dyDescent="0.25">
      <c r="A276" s="6" t="s">
        <v>4938</v>
      </c>
      <c r="B276" t="s">
        <v>4567</v>
      </c>
      <c r="C276"/>
    </row>
    <row r="277" spans="1:3" x14ac:dyDescent="0.25">
      <c r="A277" s="6" t="s">
        <v>4896</v>
      </c>
      <c r="B277" t="s">
        <v>4517</v>
      </c>
      <c r="C277"/>
    </row>
    <row r="278" spans="1:3" x14ac:dyDescent="0.25">
      <c r="A278" s="6" t="s">
        <v>4939</v>
      </c>
      <c r="B278" t="s">
        <v>4568</v>
      </c>
      <c r="C278"/>
    </row>
    <row r="279" spans="1:3" x14ac:dyDescent="0.25">
      <c r="A279" s="6" t="s">
        <v>4707</v>
      </c>
      <c r="B279" t="s">
        <v>4706</v>
      </c>
      <c r="C279"/>
    </row>
    <row r="280" spans="1:3" x14ac:dyDescent="0.25">
      <c r="A280" s="6" t="s">
        <v>4897</v>
      </c>
      <c r="B280" t="s">
        <v>4518</v>
      </c>
      <c r="C280"/>
    </row>
    <row r="281" spans="1:3" x14ac:dyDescent="0.25">
      <c r="A281" s="6" t="s">
        <v>4940</v>
      </c>
      <c r="B281" t="s">
        <v>4569</v>
      </c>
      <c r="C281"/>
    </row>
    <row r="282" spans="1:3" x14ac:dyDescent="0.25">
      <c r="A282" s="6" t="s">
        <v>4987</v>
      </c>
      <c r="B282" t="s">
        <v>4591</v>
      </c>
      <c r="C282"/>
    </row>
    <row r="283" spans="1:3" x14ac:dyDescent="0.25">
      <c r="A283" s="6" t="s">
        <v>4766</v>
      </c>
      <c r="B283" t="s">
        <v>6545</v>
      </c>
      <c r="C283"/>
    </row>
    <row r="284" spans="1:3" x14ac:dyDescent="0.25">
      <c r="A284" s="6" t="s">
        <v>4898</v>
      </c>
      <c r="B284" t="s">
        <v>4519</v>
      </c>
      <c r="C284"/>
    </row>
    <row r="285" spans="1:3" x14ac:dyDescent="0.25">
      <c r="A285" s="6" t="s">
        <v>4988</v>
      </c>
      <c r="B285" t="s">
        <v>4584</v>
      </c>
      <c r="C285"/>
    </row>
    <row r="286" spans="1:3" x14ac:dyDescent="0.25">
      <c r="A286" s="6" t="s">
        <v>4989</v>
      </c>
      <c r="B286" t="s">
        <v>4606</v>
      </c>
      <c r="C286"/>
    </row>
    <row r="287" spans="1:3" x14ac:dyDescent="0.25">
      <c r="A287" s="6" t="s">
        <v>4899</v>
      </c>
      <c r="B287" t="s">
        <v>16</v>
      </c>
      <c r="C287"/>
    </row>
    <row r="288" spans="1:3" x14ac:dyDescent="0.25">
      <c r="A288" s="6" t="s">
        <v>4650</v>
      </c>
      <c r="B288" t="s">
        <v>4651</v>
      </c>
      <c r="C288"/>
    </row>
    <row r="289" spans="1:3" x14ac:dyDescent="0.25">
      <c r="A289" s="6" t="s">
        <v>4990</v>
      </c>
      <c r="B289" t="s">
        <v>4611</v>
      </c>
      <c r="C289"/>
    </row>
    <row r="290" spans="1:3" x14ac:dyDescent="0.25">
      <c r="A290" s="6" t="s">
        <v>4944</v>
      </c>
      <c r="B290" t="s">
        <v>30</v>
      </c>
      <c r="C290"/>
    </row>
    <row r="291" spans="1:3" x14ac:dyDescent="0.25">
      <c r="A291" s="6" t="s">
        <v>4820</v>
      </c>
      <c r="B291" t="s">
        <v>4819</v>
      </c>
      <c r="C291"/>
    </row>
    <row r="292" spans="1:3" x14ac:dyDescent="0.25">
      <c r="A292" s="6" t="s">
        <v>4631</v>
      </c>
      <c r="B292" t="s">
        <v>6546</v>
      </c>
      <c r="C292"/>
    </row>
    <row r="293" spans="1:3" x14ac:dyDescent="0.25">
      <c r="A293" s="6" t="s">
        <v>4624</v>
      </c>
      <c r="B293" t="s">
        <v>6542</v>
      </c>
      <c r="C293"/>
    </row>
    <row r="294" spans="1:3" x14ac:dyDescent="0.25">
      <c r="A294" s="6" t="s">
        <v>4630</v>
      </c>
      <c r="B294" t="s">
        <v>6542</v>
      </c>
      <c r="C294"/>
    </row>
    <row r="295" spans="1:3" x14ac:dyDescent="0.25">
      <c r="A295" s="6" t="s">
        <v>4686</v>
      </c>
      <c r="B295" t="s">
        <v>4687</v>
      </c>
      <c r="C295"/>
    </row>
    <row r="296" spans="1:3" x14ac:dyDescent="0.25">
      <c r="A296" s="6" t="s">
        <v>4956</v>
      </c>
      <c r="B296" t="s">
        <v>4693</v>
      </c>
      <c r="C296"/>
    </row>
    <row r="297" spans="1:3" x14ac:dyDescent="0.25">
      <c r="A297" s="6" t="s">
        <v>4768</v>
      </c>
      <c r="B297" t="s">
        <v>4767</v>
      </c>
      <c r="C297"/>
    </row>
    <row r="298" spans="1:3" x14ac:dyDescent="0.25">
      <c r="A298" s="6" t="s">
        <v>4991</v>
      </c>
      <c r="B298" t="s">
        <v>4595</v>
      </c>
      <c r="C298"/>
    </row>
    <row r="299" spans="1:3" x14ac:dyDescent="0.25">
      <c r="A299" s="6" t="s">
        <v>4789</v>
      </c>
      <c r="B299" t="s">
        <v>4788</v>
      </c>
      <c r="C299"/>
    </row>
    <row r="300" spans="1:3" x14ac:dyDescent="0.25">
      <c r="A300" s="6" t="s">
        <v>4548</v>
      </c>
      <c r="B300" t="s">
        <v>4547</v>
      </c>
      <c r="C300"/>
    </row>
    <row r="301" spans="1:3" x14ac:dyDescent="0.25">
      <c r="A301" s="6" t="s">
        <v>4770</v>
      </c>
      <c r="B301" t="s">
        <v>4769</v>
      </c>
      <c r="C301"/>
    </row>
    <row r="302" spans="1:3" x14ac:dyDescent="0.25">
      <c r="A302" s="6" t="s">
        <v>4709</v>
      </c>
      <c r="B302" t="s">
        <v>4708</v>
      </c>
      <c r="C302"/>
    </row>
    <row r="303" spans="1:3" x14ac:dyDescent="0.25">
      <c r="A303" s="6" t="s">
        <v>4992</v>
      </c>
      <c r="B303" t="s">
        <v>4585</v>
      </c>
      <c r="C303"/>
    </row>
    <row r="304" spans="1:3" x14ac:dyDescent="0.25">
      <c r="A304" s="6" t="s">
        <v>4909</v>
      </c>
      <c r="B304" t="s">
        <v>4529</v>
      </c>
      <c r="C304"/>
    </row>
    <row r="305" spans="1:3" x14ac:dyDescent="0.25">
      <c r="A305" s="6" t="s">
        <v>4732</v>
      </c>
      <c r="B305" t="s">
        <v>4731</v>
      </c>
      <c r="C305"/>
    </row>
    <row r="306" spans="1:3" x14ac:dyDescent="0.25">
      <c r="A306" s="6" t="s">
        <v>4946</v>
      </c>
      <c r="B306" t="s">
        <v>4573</v>
      </c>
      <c r="C306"/>
    </row>
    <row r="307" spans="1:3" x14ac:dyDescent="0.25">
      <c r="A307" s="6" t="s">
        <v>4993</v>
      </c>
      <c r="B307" t="s">
        <v>4586</v>
      </c>
      <c r="C307"/>
    </row>
    <row r="308" spans="1:3" x14ac:dyDescent="0.25">
      <c r="A308" s="6" t="s">
        <v>4736</v>
      </c>
      <c r="B308" t="s">
        <v>4735</v>
      </c>
      <c r="C308"/>
    </row>
    <row r="309" spans="1:3" x14ac:dyDescent="0.25">
      <c r="A309" s="6" t="s">
        <v>4910</v>
      </c>
      <c r="B309" t="s">
        <v>21</v>
      </c>
      <c r="C309"/>
    </row>
    <row r="310" spans="1:3" x14ac:dyDescent="0.25">
      <c r="A310" s="6" t="s">
        <v>4688</v>
      </c>
      <c r="B310" t="s">
        <v>4689</v>
      </c>
      <c r="C310"/>
    </row>
    <row r="311" spans="1:3" x14ac:dyDescent="0.25">
      <c r="A311" s="6" t="s">
        <v>4947</v>
      </c>
      <c r="B311" t="s">
        <v>4574</v>
      </c>
      <c r="C311"/>
    </row>
    <row r="312" spans="1:3" x14ac:dyDescent="0.25">
      <c r="A312" s="6" t="s">
        <v>4726</v>
      </c>
      <c r="B312" t="s">
        <v>4725</v>
      </c>
      <c r="C312"/>
    </row>
    <row r="313" spans="1:3" x14ac:dyDescent="0.25">
      <c r="A313" s="6" t="s">
        <v>4912</v>
      </c>
      <c r="B313" t="s">
        <v>4531</v>
      </c>
      <c r="C313"/>
    </row>
    <row r="314" spans="1:3" x14ac:dyDescent="0.25">
      <c r="A314" s="6" t="s">
        <v>4948</v>
      </c>
      <c r="B314" t="s">
        <v>4575</v>
      </c>
      <c r="C314"/>
    </row>
    <row r="315" spans="1:3" x14ac:dyDescent="0.25">
      <c r="A315" s="6" t="s">
        <v>4949</v>
      </c>
      <c r="B315" t="s">
        <v>4576</v>
      </c>
      <c r="C315"/>
    </row>
    <row r="316" spans="1:3" x14ac:dyDescent="0.25">
      <c r="A316" s="6" t="s">
        <v>4950</v>
      </c>
      <c r="B316" t="s">
        <v>4577</v>
      </c>
      <c r="C316"/>
    </row>
    <row r="317" spans="1:3" x14ac:dyDescent="0.25">
      <c r="A317" s="6" t="s">
        <v>4951</v>
      </c>
      <c r="B317" t="s">
        <v>4578</v>
      </c>
      <c r="C317"/>
    </row>
    <row r="318" spans="1:3" x14ac:dyDescent="0.25">
      <c r="A318" s="6" t="s">
        <v>4734</v>
      </c>
      <c r="B318" t="s">
        <v>4733</v>
      </c>
      <c r="C318"/>
    </row>
    <row r="319" spans="1:3" x14ac:dyDescent="0.25">
      <c r="A319" s="6" t="s">
        <v>4995</v>
      </c>
      <c r="B319" t="s">
        <v>4601</v>
      </c>
      <c r="C319"/>
    </row>
    <row r="320" spans="1:3" x14ac:dyDescent="0.25">
      <c r="A320" s="6" t="s">
        <v>4913</v>
      </c>
      <c r="B320" t="s">
        <v>4532</v>
      </c>
      <c r="C320"/>
    </row>
    <row r="321" spans="1:3" x14ac:dyDescent="0.25">
      <c r="A321" s="6" t="s">
        <v>4996</v>
      </c>
      <c r="B321" t="s">
        <v>6540</v>
      </c>
      <c r="C321"/>
    </row>
    <row r="322" spans="1:3" x14ac:dyDescent="0.25">
      <c r="A322" s="6" t="s">
        <v>4997</v>
      </c>
      <c r="B322" t="s">
        <v>6541</v>
      </c>
      <c r="C322"/>
    </row>
    <row r="323" spans="1:3" x14ac:dyDescent="0.25">
      <c r="A323" s="6" t="s">
        <v>4998</v>
      </c>
      <c r="B323" t="s">
        <v>6541</v>
      </c>
      <c r="C323"/>
    </row>
    <row r="324" spans="1:3" x14ac:dyDescent="0.25">
      <c r="A324" s="6" t="s">
        <v>4999</v>
      </c>
      <c r="B324" t="s">
        <v>6541</v>
      </c>
      <c r="C324"/>
    </row>
    <row r="325" spans="1:3" x14ac:dyDescent="0.25">
      <c r="A325" s="6" t="s">
        <v>5000</v>
      </c>
      <c r="B325" t="s">
        <v>6541</v>
      </c>
      <c r="C325"/>
    </row>
    <row r="326" spans="1:3" x14ac:dyDescent="0.25">
      <c r="A326" s="6" t="s">
        <v>5001</v>
      </c>
      <c r="B326" t="s">
        <v>6541</v>
      </c>
      <c r="C326"/>
    </row>
    <row r="327" spans="1:3" x14ac:dyDescent="0.25">
      <c r="A327" s="6" t="s">
        <v>5002</v>
      </c>
      <c r="B327" t="s">
        <v>6541</v>
      </c>
      <c r="C327"/>
    </row>
    <row r="328" spans="1:3" x14ac:dyDescent="0.25">
      <c r="A328" s="6" t="s">
        <v>4783</v>
      </c>
      <c r="B328" t="s">
        <v>4782</v>
      </c>
      <c r="C328"/>
    </row>
    <row r="329" spans="1:3" x14ac:dyDescent="0.25">
      <c r="A329" s="6" t="s">
        <v>4774</v>
      </c>
      <c r="B329" t="s">
        <v>37</v>
      </c>
      <c r="C329"/>
    </row>
    <row r="330" spans="1:3" x14ac:dyDescent="0.25">
      <c r="A330" s="6" t="s">
        <v>4918</v>
      </c>
      <c r="B330" t="s">
        <v>4535</v>
      </c>
      <c r="C330"/>
    </row>
    <row r="331" spans="1:3" x14ac:dyDescent="0.25">
      <c r="A331" s="6" t="s">
        <v>4772</v>
      </c>
      <c r="B331" t="s">
        <v>28</v>
      </c>
      <c r="C331"/>
    </row>
    <row r="332" spans="1:3" x14ac:dyDescent="0.25">
      <c r="A332" s="6" t="s">
        <v>4806</v>
      </c>
      <c r="B332" t="s">
        <v>4805</v>
      </c>
      <c r="C332"/>
    </row>
    <row r="333" spans="1:3" x14ac:dyDescent="0.25">
      <c r="A333" s="6" t="s">
        <v>4916</v>
      </c>
      <c r="B333" t="s">
        <v>4536</v>
      </c>
      <c r="C333"/>
    </row>
    <row r="334" spans="1:3" x14ac:dyDescent="0.25">
      <c r="A334" s="6" t="s">
        <v>4917</v>
      </c>
      <c r="B334" t="s">
        <v>27</v>
      </c>
      <c r="C334"/>
    </row>
    <row r="335" spans="1:3" x14ac:dyDescent="0.25">
      <c r="A335" s="6" t="s">
        <v>5003</v>
      </c>
      <c r="B335" t="s">
        <v>4596</v>
      </c>
      <c r="C335"/>
    </row>
    <row r="336" spans="1:3" x14ac:dyDescent="0.25">
      <c r="A336" s="6" t="s">
        <v>6554</v>
      </c>
      <c r="B336" t="s">
        <v>6553</v>
      </c>
      <c r="C336" s="2">
        <v>721</v>
      </c>
    </row>
    <row r="337" spans="1:2" x14ac:dyDescent="0.25">
      <c r="A337" s="6" t="s">
        <v>6557</v>
      </c>
      <c r="B337" t="s">
        <v>6556</v>
      </c>
    </row>
    <row r="338" spans="1:2" x14ac:dyDescent="0.25">
      <c r="A338" s="6" t="s">
        <v>6559</v>
      </c>
      <c r="B338" t="s">
        <v>6558</v>
      </c>
    </row>
    <row r="339" spans="1:2" x14ac:dyDescent="0.25">
      <c r="A339" s="6" t="s">
        <v>6561</v>
      </c>
      <c r="B339" t="s">
        <v>6560</v>
      </c>
    </row>
    <row r="340" spans="1:2" x14ac:dyDescent="0.25">
      <c r="A340" s="6" t="s">
        <v>6564</v>
      </c>
      <c r="B340" t="s">
        <v>6563</v>
      </c>
    </row>
    <row r="341" spans="1:2" x14ac:dyDescent="0.25">
      <c r="A341" s="6" t="s">
        <v>6566</v>
      </c>
      <c r="B341" t="s">
        <v>6565</v>
      </c>
    </row>
    <row r="342" spans="1:2" x14ac:dyDescent="0.25">
      <c r="A342" s="6" t="s">
        <v>6568</v>
      </c>
      <c r="B342" t="s">
        <v>6567</v>
      </c>
    </row>
  </sheetData>
  <sortState ref="A2:C332">
    <sortCondition ref="C2:C33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9"/>
  <sheetViews>
    <sheetView workbookViewId="0">
      <selection activeCell="C892" sqref="C892"/>
    </sheetView>
  </sheetViews>
  <sheetFormatPr defaultRowHeight="15" x14ac:dyDescent="0.25"/>
  <cols>
    <col min="1" max="2" width="9.140625" style="4"/>
  </cols>
  <sheetData>
    <row r="1" spans="1:10" x14ac:dyDescent="0.25">
      <c r="A1" s="4" t="s">
        <v>152</v>
      </c>
      <c r="B1" s="4" t="s">
        <v>155</v>
      </c>
    </row>
    <row r="2" spans="1:10" ht="15.75" x14ac:dyDescent="0.25">
      <c r="A2" s="4" t="s">
        <v>5101</v>
      </c>
      <c r="B2" s="4" t="s">
        <v>1670</v>
      </c>
      <c r="J2" s="3" t="s">
        <v>4087</v>
      </c>
    </row>
    <row r="3" spans="1:10" x14ac:dyDescent="0.25">
      <c r="A3" s="4" t="s">
        <v>5102</v>
      </c>
      <c r="B3" s="4" t="s">
        <v>1671</v>
      </c>
    </row>
    <row r="4" spans="1:10" x14ac:dyDescent="0.25">
      <c r="A4" s="4" t="s">
        <v>5103</v>
      </c>
      <c r="B4" s="4" t="s">
        <v>1672</v>
      </c>
    </row>
    <row r="5" spans="1:10" x14ac:dyDescent="0.25">
      <c r="A5" s="4" t="s">
        <v>5104</v>
      </c>
      <c r="B5" s="4" t="s">
        <v>1673</v>
      </c>
    </row>
    <row r="6" spans="1:10" x14ac:dyDescent="0.25">
      <c r="A6" s="4" t="s">
        <v>5105</v>
      </c>
      <c r="B6" s="4" t="s">
        <v>1674</v>
      </c>
    </row>
    <row r="7" spans="1:10" x14ac:dyDescent="0.25">
      <c r="A7" s="4" t="s">
        <v>5106</v>
      </c>
      <c r="B7" s="4" t="s">
        <v>1675</v>
      </c>
    </row>
    <row r="8" spans="1:10" x14ac:dyDescent="0.25">
      <c r="A8" s="4" t="s">
        <v>5107</v>
      </c>
      <c r="B8" s="4" t="s">
        <v>1676</v>
      </c>
    </row>
    <row r="9" spans="1:10" x14ac:dyDescent="0.25">
      <c r="A9" s="4" t="s">
        <v>5108</v>
      </c>
      <c r="B9" s="4" t="s">
        <v>1677</v>
      </c>
    </row>
    <row r="10" spans="1:10" x14ac:dyDescent="0.25">
      <c r="A10" s="4" t="s">
        <v>5109</v>
      </c>
      <c r="B10" s="4" t="s">
        <v>1678</v>
      </c>
    </row>
    <row r="11" spans="1:10" x14ac:dyDescent="0.25">
      <c r="A11" s="4" t="s">
        <v>1237</v>
      </c>
      <c r="B11" s="4" t="s">
        <v>4088</v>
      </c>
    </row>
    <row r="12" spans="1:10" x14ac:dyDescent="0.25">
      <c r="A12" s="4" t="s">
        <v>5110</v>
      </c>
      <c r="B12" s="4" t="s">
        <v>1679</v>
      </c>
    </row>
    <row r="13" spans="1:10" x14ac:dyDescent="0.25">
      <c r="A13" s="4" t="s">
        <v>5111</v>
      </c>
      <c r="B13" s="4" t="s">
        <v>1680</v>
      </c>
    </row>
    <row r="14" spans="1:10" x14ac:dyDescent="0.25">
      <c r="A14" s="4" t="s">
        <v>5112</v>
      </c>
      <c r="B14" s="4" t="s">
        <v>1681</v>
      </c>
    </row>
    <row r="15" spans="1:10" x14ac:dyDescent="0.25">
      <c r="A15" s="4" t="s">
        <v>5113</v>
      </c>
      <c r="B15" s="4" t="s">
        <v>1682</v>
      </c>
    </row>
    <row r="16" spans="1:10" x14ac:dyDescent="0.25">
      <c r="A16" s="4" t="s">
        <v>5114</v>
      </c>
      <c r="B16" s="4" t="s">
        <v>1683</v>
      </c>
    </row>
    <row r="17" spans="1:2" x14ac:dyDescent="0.25">
      <c r="A17" s="4" t="s">
        <v>5115</v>
      </c>
      <c r="B17" s="4" t="s">
        <v>1684</v>
      </c>
    </row>
    <row r="18" spans="1:2" x14ac:dyDescent="0.25">
      <c r="A18" s="4" t="s">
        <v>5116</v>
      </c>
      <c r="B18" s="4" t="s">
        <v>1685</v>
      </c>
    </row>
    <row r="19" spans="1:2" x14ac:dyDescent="0.25">
      <c r="A19" s="4" t="s">
        <v>5117</v>
      </c>
      <c r="B19" s="4" t="s">
        <v>1686</v>
      </c>
    </row>
    <row r="20" spans="1:2" x14ac:dyDescent="0.25">
      <c r="A20" s="4" t="s">
        <v>5118</v>
      </c>
      <c r="B20" s="4" t="s">
        <v>1687</v>
      </c>
    </row>
    <row r="21" spans="1:2" x14ac:dyDescent="0.25">
      <c r="A21" s="4" t="s">
        <v>1238</v>
      </c>
      <c r="B21" s="4" t="s">
        <v>4089</v>
      </c>
    </row>
    <row r="22" spans="1:2" x14ac:dyDescent="0.25">
      <c r="A22" s="4" t="s">
        <v>5119</v>
      </c>
      <c r="B22" s="4" t="s">
        <v>1688</v>
      </c>
    </row>
    <row r="23" spans="1:2" x14ac:dyDescent="0.25">
      <c r="A23" s="4" t="s">
        <v>5120</v>
      </c>
      <c r="B23" s="4" t="s">
        <v>1689</v>
      </c>
    </row>
    <row r="24" spans="1:2" x14ac:dyDescent="0.25">
      <c r="A24" s="4" t="s">
        <v>5121</v>
      </c>
      <c r="B24" s="4" t="s">
        <v>1690</v>
      </c>
    </row>
    <row r="25" spans="1:2" x14ac:dyDescent="0.25">
      <c r="A25" s="4" t="s">
        <v>5122</v>
      </c>
      <c r="B25" s="4" t="s">
        <v>1691</v>
      </c>
    </row>
    <row r="26" spans="1:2" x14ac:dyDescent="0.25">
      <c r="A26" s="4" t="s">
        <v>5123</v>
      </c>
      <c r="B26" s="4" t="s">
        <v>1692</v>
      </c>
    </row>
    <row r="27" spans="1:2" x14ac:dyDescent="0.25">
      <c r="A27" s="4" t="s">
        <v>5124</v>
      </c>
      <c r="B27" s="4" t="s">
        <v>1693</v>
      </c>
    </row>
    <row r="28" spans="1:2" x14ac:dyDescent="0.25">
      <c r="A28" s="4" t="s">
        <v>5125</v>
      </c>
      <c r="B28" s="4" t="s">
        <v>1694</v>
      </c>
    </row>
    <row r="29" spans="1:2" x14ac:dyDescent="0.25">
      <c r="A29" s="4" t="s">
        <v>5126</v>
      </c>
      <c r="B29" s="4" t="s">
        <v>1695</v>
      </c>
    </row>
    <row r="30" spans="1:2" x14ac:dyDescent="0.25">
      <c r="A30" s="4" t="s">
        <v>5127</v>
      </c>
      <c r="B30" s="4" t="s">
        <v>1696</v>
      </c>
    </row>
    <row r="31" spans="1:2" x14ac:dyDescent="0.25">
      <c r="A31" s="4" t="s">
        <v>1239</v>
      </c>
      <c r="B31" s="4" t="s">
        <v>4090</v>
      </c>
    </row>
    <row r="32" spans="1:2" x14ac:dyDescent="0.25">
      <c r="A32" s="4" t="s">
        <v>5128</v>
      </c>
      <c r="B32" s="4" t="s">
        <v>1697</v>
      </c>
    </row>
    <row r="33" spans="1:2" x14ac:dyDescent="0.25">
      <c r="A33" s="4" t="s">
        <v>5129</v>
      </c>
      <c r="B33" s="4" t="s">
        <v>1698</v>
      </c>
    </row>
    <row r="34" spans="1:2" x14ac:dyDescent="0.25">
      <c r="A34" s="4" t="s">
        <v>5130</v>
      </c>
      <c r="B34" s="4" t="s">
        <v>1699</v>
      </c>
    </row>
    <row r="35" spans="1:2" x14ac:dyDescent="0.25">
      <c r="A35" s="4" t="s">
        <v>5131</v>
      </c>
      <c r="B35" s="4" t="s">
        <v>1700</v>
      </c>
    </row>
    <row r="36" spans="1:2" x14ac:dyDescent="0.25">
      <c r="A36" s="4" t="s">
        <v>5132</v>
      </c>
      <c r="B36" s="4" t="s">
        <v>1701</v>
      </c>
    </row>
    <row r="37" spans="1:2" x14ac:dyDescent="0.25">
      <c r="A37" s="4" t="s">
        <v>5133</v>
      </c>
      <c r="B37" s="4" t="s">
        <v>1702</v>
      </c>
    </row>
    <row r="38" spans="1:2" x14ac:dyDescent="0.25">
      <c r="A38" s="4" t="s">
        <v>5134</v>
      </c>
      <c r="B38" s="4" t="s">
        <v>1703</v>
      </c>
    </row>
    <row r="39" spans="1:2" x14ac:dyDescent="0.25">
      <c r="A39" s="4" t="s">
        <v>5135</v>
      </c>
      <c r="B39" s="4" t="s">
        <v>1704</v>
      </c>
    </row>
    <row r="40" spans="1:2" x14ac:dyDescent="0.25">
      <c r="A40" s="4" t="s">
        <v>5136</v>
      </c>
      <c r="B40" s="4" t="s">
        <v>1705</v>
      </c>
    </row>
    <row r="41" spans="1:2" x14ac:dyDescent="0.25">
      <c r="A41" s="4" t="s">
        <v>1240</v>
      </c>
      <c r="B41" s="4" t="s">
        <v>4091</v>
      </c>
    </row>
    <row r="42" spans="1:2" x14ac:dyDescent="0.25">
      <c r="A42" s="4" t="s">
        <v>5137</v>
      </c>
      <c r="B42" s="4" t="s">
        <v>1706</v>
      </c>
    </row>
    <row r="43" spans="1:2" x14ac:dyDescent="0.25">
      <c r="A43" s="4" t="s">
        <v>5138</v>
      </c>
      <c r="B43" s="4" t="s">
        <v>1707</v>
      </c>
    </row>
    <row r="44" spans="1:2" x14ac:dyDescent="0.25">
      <c r="A44" s="4" t="s">
        <v>5139</v>
      </c>
      <c r="B44" s="4" t="s">
        <v>1708</v>
      </c>
    </row>
    <row r="45" spans="1:2" x14ac:dyDescent="0.25">
      <c r="A45" s="4" t="s">
        <v>5140</v>
      </c>
      <c r="B45" s="4" t="s">
        <v>1709</v>
      </c>
    </row>
    <row r="46" spans="1:2" x14ac:dyDescent="0.25">
      <c r="A46" s="4" t="s">
        <v>5141</v>
      </c>
      <c r="B46" s="4" t="s">
        <v>1710</v>
      </c>
    </row>
    <row r="47" spans="1:2" x14ac:dyDescent="0.25">
      <c r="A47" s="4" t="s">
        <v>5142</v>
      </c>
      <c r="B47" s="4" t="s">
        <v>1711</v>
      </c>
    </row>
    <row r="48" spans="1:2" x14ac:dyDescent="0.25">
      <c r="A48" s="4" t="s">
        <v>5143</v>
      </c>
      <c r="B48" s="4" t="s">
        <v>1712</v>
      </c>
    </row>
    <row r="49" spans="1:2" x14ac:dyDescent="0.25">
      <c r="A49" s="4" t="s">
        <v>5144</v>
      </c>
      <c r="B49" s="4" t="s">
        <v>1713</v>
      </c>
    </row>
    <row r="50" spans="1:2" x14ac:dyDescent="0.25">
      <c r="A50" s="4" t="s">
        <v>5145</v>
      </c>
      <c r="B50" s="4" t="s">
        <v>1714</v>
      </c>
    </row>
    <row r="51" spans="1:2" x14ac:dyDescent="0.25">
      <c r="A51" s="4" t="s">
        <v>1241</v>
      </c>
      <c r="B51" s="4" t="s">
        <v>4092</v>
      </c>
    </row>
    <row r="52" spans="1:2" x14ac:dyDescent="0.25">
      <c r="A52" s="4" t="s">
        <v>5146</v>
      </c>
      <c r="B52" s="4" t="s">
        <v>1715</v>
      </c>
    </row>
    <row r="53" spans="1:2" x14ac:dyDescent="0.25">
      <c r="A53" s="4" t="s">
        <v>5147</v>
      </c>
      <c r="B53" s="4" t="s">
        <v>1716</v>
      </c>
    </row>
    <row r="54" spans="1:2" x14ac:dyDescent="0.25">
      <c r="A54" s="4" t="s">
        <v>5148</v>
      </c>
      <c r="B54" s="4" t="s">
        <v>1717</v>
      </c>
    </row>
    <row r="55" spans="1:2" x14ac:dyDescent="0.25">
      <c r="A55" s="4" t="s">
        <v>5149</v>
      </c>
      <c r="B55" s="4" t="s">
        <v>1718</v>
      </c>
    </row>
    <row r="56" spans="1:2" x14ac:dyDescent="0.25">
      <c r="A56" s="4" t="s">
        <v>5150</v>
      </c>
      <c r="B56" s="4" t="s">
        <v>1719</v>
      </c>
    </row>
    <row r="57" spans="1:2" x14ac:dyDescent="0.25">
      <c r="A57" s="4" t="s">
        <v>5151</v>
      </c>
      <c r="B57" s="4" t="s">
        <v>1720</v>
      </c>
    </row>
    <row r="58" spans="1:2" x14ac:dyDescent="0.25">
      <c r="A58" s="4" t="s">
        <v>5152</v>
      </c>
      <c r="B58" s="4" t="s">
        <v>1721</v>
      </c>
    </row>
    <row r="59" spans="1:2" x14ac:dyDescent="0.25">
      <c r="A59" s="4" t="s">
        <v>5153</v>
      </c>
      <c r="B59" s="4" t="s">
        <v>1722</v>
      </c>
    </row>
    <row r="60" spans="1:2" x14ac:dyDescent="0.25">
      <c r="A60" s="4" t="s">
        <v>5154</v>
      </c>
      <c r="B60" s="4" t="s">
        <v>1723</v>
      </c>
    </row>
    <row r="61" spans="1:2" x14ac:dyDescent="0.25">
      <c r="A61" s="4" t="s">
        <v>1242</v>
      </c>
      <c r="B61" s="4" t="s">
        <v>4093</v>
      </c>
    </row>
    <row r="62" spans="1:2" x14ac:dyDescent="0.25">
      <c r="A62" s="4" t="s">
        <v>5155</v>
      </c>
      <c r="B62" s="4" t="s">
        <v>1724</v>
      </c>
    </row>
    <row r="63" spans="1:2" x14ac:dyDescent="0.25">
      <c r="A63" s="4" t="s">
        <v>5156</v>
      </c>
      <c r="B63" s="4" t="s">
        <v>1725</v>
      </c>
    </row>
    <row r="64" spans="1:2" x14ac:dyDescent="0.25">
      <c r="A64" s="4" t="s">
        <v>5157</v>
      </c>
      <c r="B64" s="4" t="s">
        <v>1726</v>
      </c>
    </row>
    <row r="65" spans="1:2" x14ac:dyDescent="0.25">
      <c r="A65" s="4" t="s">
        <v>5158</v>
      </c>
      <c r="B65" s="4" t="s">
        <v>1727</v>
      </c>
    </row>
    <row r="66" spans="1:2" x14ac:dyDescent="0.25">
      <c r="A66" s="4" t="s">
        <v>5159</v>
      </c>
      <c r="B66" s="4" t="s">
        <v>1728</v>
      </c>
    </row>
    <row r="67" spans="1:2" x14ac:dyDescent="0.25">
      <c r="A67" s="4" t="s">
        <v>5160</v>
      </c>
      <c r="B67" s="4" t="s">
        <v>1729</v>
      </c>
    </row>
    <row r="68" spans="1:2" x14ac:dyDescent="0.25">
      <c r="A68" s="4" t="s">
        <v>5161</v>
      </c>
      <c r="B68" s="4" t="s">
        <v>1730</v>
      </c>
    </row>
    <row r="69" spans="1:2" x14ac:dyDescent="0.25">
      <c r="A69" s="4" t="s">
        <v>5162</v>
      </c>
      <c r="B69" s="4" t="s">
        <v>1731</v>
      </c>
    </row>
    <row r="70" spans="1:2" x14ac:dyDescent="0.25">
      <c r="A70" s="4" t="s">
        <v>5163</v>
      </c>
      <c r="B70" s="4" t="s">
        <v>1732</v>
      </c>
    </row>
    <row r="71" spans="1:2" x14ac:dyDescent="0.25">
      <c r="A71" s="4" t="s">
        <v>1243</v>
      </c>
      <c r="B71" s="4" t="s">
        <v>4094</v>
      </c>
    </row>
    <row r="72" spans="1:2" x14ac:dyDescent="0.25">
      <c r="A72" s="4" t="s">
        <v>5164</v>
      </c>
      <c r="B72" s="4" t="s">
        <v>1733</v>
      </c>
    </row>
    <row r="73" spans="1:2" x14ac:dyDescent="0.25">
      <c r="A73" s="4" t="s">
        <v>5165</v>
      </c>
      <c r="B73" s="4" t="s">
        <v>1734</v>
      </c>
    </row>
    <row r="74" spans="1:2" x14ac:dyDescent="0.25">
      <c r="A74" s="4" t="s">
        <v>5166</v>
      </c>
      <c r="B74" s="4" t="s">
        <v>1735</v>
      </c>
    </row>
    <row r="75" spans="1:2" x14ac:dyDescent="0.25">
      <c r="A75" s="4" t="s">
        <v>5167</v>
      </c>
      <c r="B75" s="4" t="s">
        <v>1736</v>
      </c>
    </row>
    <row r="76" spans="1:2" x14ac:dyDescent="0.25">
      <c r="A76" s="4" t="s">
        <v>5168</v>
      </c>
      <c r="B76" s="4" t="s">
        <v>1737</v>
      </c>
    </row>
    <row r="77" spans="1:2" x14ac:dyDescent="0.25">
      <c r="A77" s="4" t="s">
        <v>5169</v>
      </c>
      <c r="B77" s="4" t="s">
        <v>1738</v>
      </c>
    </row>
    <row r="78" spans="1:2" x14ac:dyDescent="0.25">
      <c r="A78" s="4" t="s">
        <v>5170</v>
      </c>
      <c r="B78" s="4" t="s">
        <v>1739</v>
      </c>
    </row>
    <row r="79" spans="1:2" x14ac:dyDescent="0.25">
      <c r="A79" s="4" t="s">
        <v>5171</v>
      </c>
      <c r="B79" s="4" t="s">
        <v>1740</v>
      </c>
    </row>
    <row r="80" spans="1:2" x14ac:dyDescent="0.25">
      <c r="A80" s="4" t="s">
        <v>5172</v>
      </c>
      <c r="B80" s="4" t="s">
        <v>1741</v>
      </c>
    </row>
    <row r="81" spans="1:2" x14ac:dyDescent="0.25">
      <c r="A81" s="4" t="s">
        <v>1244</v>
      </c>
      <c r="B81" s="4" t="s">
        <v>4095</v>
      </c>
    </row>
    <row r="82" spans="1:2" x14ac:dyDescent="0.25">
      <c r="A82" s="4" t="s">
        <v>5173</v>
      </c>
      <c r="B82" s="4" t="s">
        <v>1742</v>
      </c>
    </row>
    <row r="83" spans="1:2" x14ac:dyDescent="0.25">
      <c r="A83" s="4" t="s">
        <v>5174</v>
      </c>
      <c r="B83" s="4" t="s">
        <v>1743</v>
      </c>
    </row>
    <row r="84" spans="1:2" x14ac:dyDescent="0.25">
      <c r="A84" s="4" t="s">
        <v>5175</v>
      </c>
      <c r="B84" s="4" t="s">
        <v>1744</v>
      </c>
    </row>
    <row r="85" spans="1:2" x14ac:dyDescent="0.25">
      <c r="A85" s="4" t="s">
        <v>5176</v>
      </c>
      <c r="B85" s="4" t="s">
        <v>1745</v>
      </c>
    </row>
    <row r="86" spans="1:2" x14ac:dyDescent="0.25">
      <c r="A86" s="4" t="s">
        <v>5177</v>
      </c>
      <c r="B86" s="4" t="s">
        <v>1746</v>
      </c>
    </row>
    <row r="87" spans="1:2" x14ac:dyDescent="0.25">
      <c r="A87" s="4" t="s">
        <v>5178</v>
      </c>
      <c r="B87" s="4" t="s">
        <v>1747</v>
      </c>
    </row>
    <row r="88" spans="1:2" x14ac:dyDescent="0.25">
      <c r="A88" s="4" t="s">
        <v>5179</v>
      </c>
      <c r="B88" s="4" t="s">
        <v>1748</v>
      </c>
    </row>
    <row r="89" spans="1:2" x14ac:dyDescent="0.25">
      <c r="A89" s="4" t="s">
        <v>5180</v>
      </c>
      <c r="B89" s="4" t="s">
        <v>1749</v>
      </c>
    </row>
    <row r="90" spans="1:2" x14ac:dyDescent="0.25">
      <c r="A90" s="4" t="s">
        <v>5181</v>
      </c>
      <c r="B90" s="4" t="s">
        <v>1750</v>
      </c>
    </row>
    <row r="91" spans="1:2" x14ac:dyDescent="0.25">
      <c r="A91" s="4" t="s">
        <v>1245</v>
      </c>
      <c r="B91" s="4" t="s">
        <v>4096</v>
      </c>
    </row>
    <row r="92" spans="1:2" x14ac:dyDescent="0.25">
      <c r="A92" s="4" t="s">
        <v>1246</v>
      </c>
      <c r="B92" s="4" t="s">
        <v>4097</v>
      </c>
    </row>
    <row r="93" spans="1:2" x14ac:dyDescent="0.25">
      <c r="A93" s="4" t="s">
        <v>1247</v>
      </c>
      <c r="B93" s="4" t="s">
        <v>4098</v>
      </c>
    </row>
    <row r="94" spans="1:2" x14ac:dyDescent="0.25">
      <c r="A94" s="4" t="s">
        <v>1248</v>
      </c>
      <c r="B94" s="4" t="s">
        <v>4099</v>
      </c>
    </row>
    <row r="95" spans="1:2" x14ac:dyDescent="0.25">
      <c r="A95" s="4" t="s">
        <v>1249</v>
      </c>
      <c r="B95" s="4" t="s">
        <v>4100</v>
      </c>
    </row>
    <row r="96" spans="1:2" x14ac:dyDescent="0.25">
      <c r="A96" s="4" t="s">
        <v>1250</v>
      </c>
      <c r="B96" s="4" t="s">
        <v>4101</v>
      </c>
    </row>
    <row r="97" spans="1:2" x14ac:dyDescent="0.25">
      <c r="A97" s="4" t="s">
        <v>1251</v>
      </c>
      <c r="B97" s="4" t="s">
        <v>4102</v>
      </c>
    </row>
    <row r="98" spans="1:2" x14ac:dyDescent="0.25">
      <c r="A98" s="4" t="s">
        <v>1252</v>
      </c>
      <c r="B98" s="4" t="s">
        <v>4103</v>
      </c>
    </row>
    <row r="99" spans="1:2" x14ac:dyDescent="0.25">
      <c r="A99" s="4" t="s">
        <v>1253</v>
      </c>
      <c r="B99" s="4" t="s">
        <v>4104</v>
      </c>
    </row>
    <row r="100" spans="1:2" x14ac:dyDescent="0.25">
      <c r="A100" s="4" t="s">
        <v>1254</v>
      </c>
      <c r="B100" s="4" t="s">
        <v>4105</v>
      </c>
    </row>
    <row r="101" spans="1:2" x14ac:dyDescent="0.25">
      <c r="A101" s="4" t="s">
        <v>1255</v>
      </c>
      <c r="B101" s="4" t="s">
        <v>4106</v>
      </c>
    </row>
    <row r="102" spans="1:2" x14ac:dyDescent="0.25">
      <c r="A102" s="4" t="s">
        <v>5182</v>
      </c>
      <c r="B102" s="4" t="s">
        <v>1751</v>
      </c>
    </row>
    <row r="103" spans="1:2" x14ac:dyDescent="0.25">
      <c r="A103" s="4" t="s">
        <v>5183</v>
      </c>
      <c r="B103" s="4" t="s">
        <v>1752</v>
      </c>
    </row>
    <row r="104" spans="1:2" x14ac:dyDescent="0.25">
      <c r="A104" s="4" t="s">
        <v>5184</v>
      </c>
      <c r="B104" s="4" t="s">
        <v>1753</v>
      </c>
    </row>
    <row r="105" spans="1:2" x14ac:dyDescent="0.25">
      <c r="A105" s="4" t="s">
        <v>5185</v>
      </c>
      <c r="B105" s="4" t="s">
        <v>1754</v>
      </c>
    </row>
    <row r="106" spans="1:2" x14ac:dyDescent="0.25">
      <c r="A106" s="4" t="s">
        <v>5186</v>
      </c>
      <c r="B106" s="4" t="s">
        <v>1755</v>
      </c>
    </row>
    <row r="107" spans="1:2" x14ac:dyDescent="0.25">
      <c r="A107" s="4" t="s">
        <v>5187</v>
      </c>
      <c r="B107" s="4" t="s">
        <v>1756</v>
      </c>
    </row>
    <row r="108" spans="1:2" x14ac:dyDescent="0.25">
      <c r="A108" s="4" t="s">
        <v>5188</v>
      </c>
      <c r="B108" s="4" t="s">
        <v>1757</v>
      </c>
    </row>
    <row r="109" spans="1:2" x14ac:dyDescent="0.25">
      <c r="A109" s="4" t="s">
        <v>5189</v>
      </c>
      <c r="B109" s="4" t="s">
        <v>1758</v>
      </c>
    </row>
    <row r="110" spans="1:2" x14ac:dyDescent="0.25">
      <c r="A110" s="4" t="s">
        <v>5190</v>
      </c>
      <c r="B110" s="4" t="s">
        <v>1759</v>
      </c>
    </row>
    <row r="111" spans="1:2" x14ac:dyDescent="0.25">
      <c r="A111" s="4" t="s">
        <v>1256</v>
      </c>
      <c r="B111" s="4" t="s">
        <v>4107</v>
      </c>
    </row>
    <row r="112" spans="1:2" x14ac:dyDescent="0.25">
      <c r="A112" s="4" t="s">
        <v>5191</v>
      </c>
      <c r="B112" s="4" t="s">
        <v>1760</v>
      </c>
    </row>
    <row r="113" spans="1:2" x14ac:dyDescent="0.25">
      <c r="A113" s="4" t="s">
        <v>5192</v>
      </c>
      <c r="B113" s="4" t="s">
        <v>1761</v>
      </c>
    </row>
    <row r="114" spans="1:2" x14ac:dyDescent="0.25">
      <c r="A114" s="4" t="s">
        <v>5193</v>
      </c>
      <c r="B114" s="4" t="s">
        <v>1762</v>
      </c>
    </row>
    <row r="115" spans="1:2" x14ac:dyDescent="0.25">
      <c r="A115" s="4" t="s">
        <v>5194</v>
      </c>
      <c r="B115" s="4" t="s">
        <v>1763</v>
      </c>
    </row>
    <row r="116" spans="1:2" x14ac:dyDescent="0.25">
      <c r="A116" s="4" t="s">
        <v>5195</v>
      </c>
      <c r="B116" s="4" t="s">
        <v>1764</v>
      </c>
    </row>
    <row r="117" spans="1:2" x14ac:dyDescent="0.25">
      <c r="A117" s="4" t="s">
        <v>5196</v>
      </c>
      <c r="B117" s="4" t="s">
        <v>1765</v>
      </c>
    </row>
    <row r="118" spans="1:2" x14ac:dyDescent="0.25">
      <c r="A118" s="4" t="s">
        <v>5197</v>
      </c>
      <c r="B118" s="4" t="s">
        <v>1766</v>
      </c>
    </row>
    <row r="119" spans="1:2" x14ac:dyDescent="0.25">
      <c r="A119" s="4" t="s">
        <v>5198</v>
      </c>
      <c r="B119" s="4" t="s">
        <v>1767</v>
      </c>
    </row>
    <row r="120" spans="1:2" x14ac:dyDescent="0.25">
      <c r="A120" s="4" t="s">
        <v>5199</v>
      </c>
      <c r="B120" s="4" t="s">
        <v>1768</v>
      </c>
    </row>
    <row r="121" spans="1:2" x14ac:dyDescent="0.25">
      <c r="A121" s="4" t="s">
        <v>1257</v>
      </c>
      <c r="B121" s="4" t="s">
        <v>4108</v>
      </c>
    </row>
    <row r="122" spans="1:2" x14ac:dyDescent="0.25">
      <c r="A122" s="4" t="s">
        <v>5200</v>
      </c>
      <c r="B122" s="4" t="s">
        <v>1769</v>
      </c>
    </row>
    <row r="123" spans="1:2" x14ac:dyDescent="0.25">
      <c r="A123" s="4" t="s">
        <v>5201</v>
      </c>
      <c r="B123" s="4" t="s">
        <v>1770</v>
      </c>
    </row>
    <row r="124" spans="1:2" x14ac:dyDescent="0.25">
      <c r="A124" s="4" t="s">
        <v>5202</v>
      </c>
      <c r="B124" s="4" t="s">
        <v>1771</v>
      </c>
    </row>
    <row r="125" spans="1:2" x14ac:dyDescent="0.25">
      <c r="A125" s="4" t="s">
        <v>5203</v>
      </c>
      <c r="B125" s="4" t="s">
        <v>1772</v>
      </c>
    </row>
    <row r="126" spans="1:2" x14ac:dyDescent="0.25">
      <c r="A126" s="4" t="s">
        <v>5204</v>
      </c>
      <c r="B126" s="4" t="s">
        <v>1773</v>
      </c>
    </row>
    <row r="127" spans="1:2" x14ac:dyDescent="0.25">
      <c r="A127" s="4" t="s">
        <v>5205</v>
      </c>
      <c r="B127" s="4" t="s">
        <v>1774</v>
      </c>
    </row>
    <row r="128" spans="1:2" x14ac:dyDescent="0.25">
      <c r="A128" s="4" t="s">
        <v>5206</v>
      </c>
      <c r="B128" s="4" t="s">
        <v>1775</v>
      </c>
    </row>
    <row r="129" spans="1:2" x14ac:dyDescent="0.25">
      <c r="A129" s="4" t="s">
        <v>5207</v>
      </c>
      <c r="B129" s="4" t="s">
        <v>1776</v>
      </c>
    </row>
    <row r="130" spans="1:2" x14ac:dyDescent="0.25">
      <c r="A130" s="4" t="s">
        <v>5208</v>
      </c>
      <c r="B130" s="4" t="s">
        <v>1777</v>
      </c>
    </row>
    <row r="131" spans="1:2" x14ac:dyDescent="0.25">
      <c r="A131" s="4" t="s">
        <v>1258</v>
      </c>
      <c r="B131" s="4" t="s">
        <v>4109</v>
      </c>
    </row>
    <row r="132" spans="1:2" x14ac:dyDescent="0.25">
      <c r="A132" s="4" t="s">
        <v>5209</v>
      </c>
      <c r="B132" s="4" t="s">
        <v>1778</v>
      </c>
    </row>
    <row r="133" spans="1:2" x14ac:dyDescent="0.25">
      <c r="A133" s="4" t="s">
        <v>5210</v>
      </c>
      <c r="B133" s="4" t="s">
        <v>1779</v>
      </c>
    </row>
    <row r="134" spans="1:2" x14ac:dyDescent="0.25">
      <c r="A134" s="4" t="s">
        <v>5211</v>
      </c>
      <c r="B134" s="4" t="s">
        <v>1780</v>
      </c>
    </row>
    <row r="135" spans="1:2" x14ac:dyDescent="0.25">
      <c r="A135" s="4" t="s">
        <v>5212</v>
      </c>
      <c r="B135" s="4" t="s">
        <v>1781</v>
      </c>
    </row>
    <row r="136" spans="1:2" x14ac:dyDescent="0.25">
      <c r="A136" s="4" t="s">
        <v>5213</v>
      </c>
      <c r="B136" s="4" t="s">
        <v>1782</v>
      </c>
    </row>
    <row r="137" spans="1:2" x14ac:dyDescent="0.25">
      <c r="A137" s="4" t="s">
        <v>5214</v>
      </c>
      <c r="B137" s="4" t="s">
        <v>1783</v>
      </c>
    </row>
    <row r="138" spans="1:2" x14ac:dyDescent="0.25">
      <c r="A138" s="4" t="s">
        <v>5215</v>
      </c>
      <c r="B138" s="4" t="s">
        <v>1784</v>
      </c>
    </row>
    <row r="139" spans="1:2" x14ac:dyDescent="0.25">
      <c r="A139" s="4" t="s">
        <v>5216</v>
      </c>
      <c r="B139" s="4" t="s">
        <v>1785</v>
      </c>
    </row>
    <row r="140" spans="1:2" x14ac:dyDescent="0.25">
      <c r="A140" s="4" t="s">
        <v>5217</v>
      </c>
      <c r="B140" s="4" t="s">
        <v>1786</v>
      </c>
    </row>
    <row r="141" spans="1:2" x14ac:dyDescent="0.25">
      <c r="A141" s="4" t="s">
        <v>1259</v>
      </c>
      <c r="B141" s="4" t="s">
        <v>4110</v>
      </c>
    </row>
    <row r="142" spans="1:2" x14ac:dyDescent="0.25">
      <c r="A142" s="4" t="s">
        <v>5218</v>
      </c>
      <c r="B142" s="4" t="s">
        <v>1787</v>
      </c>
    </row>
    <row r="143" spans="1:2" x14ac:dyDescent="0.25">
      <c r="A143" s="4" t="s">
        <v>5219</v>
      </c>
      <c r="B143" s="4" t="s">
        <v>1788</v>
      </c>
    </row>
    <row r="144" spans="1:2" x14ac:dyDescent="0.25">
      <c r="A144" s="4" t="s">
        <v>5220</v>
      </c>
      <c r="B144" s="4" t="s">
        <v>1789</v>
      </c>
    </row>
    <row r="145" spans="1:2" x14ac:dyDescent="0.25">
      <c r="A145" s="4" t="s">
        <v>5221</v>
      </c>
      <c r="B145" s="4" t="s">
        <v>1790</v>
      </c>
    </row>
    <row r="146" spans="1:2" x14ac:dyDescent="0.25">
      <c r="A146" s="4" t="s">
        <v>5222</v>
      </c>
      <c r="B146" s="4" t="s">
        <v>5006</v>
      </c>
    </row>
    <row r="147" spans="1:2" x14ac:dyDescent="0.25">
      <c r="A147" s="4" t="s">
        <v>5223</v>
      </c>
      <c r="B147" s="4" t="s">
        <v>1791</v>
      </c>
    </row>
    <row r="148" spans="1:2" x14ac:dyDescent="0.25">
      <c r="A148" s="4" t="s">
        <v>5224</v>
      </c>
      <c r="B148" s="4" t="s">
        <v>5007</v>
      </c>
    </row>
    <row r="149" spans="1:2" x14ac:dyDescent="0.25">
      <c r="A149" s="4" t="s">
        <v>5225</v>
      </c>
      <c r="B149" s="4" t="s">
        <v>1792</v>
      </c>
    </row>
    <row r="150" spans="1:2" x14ac:dyDescent="0.25">
      <c r="A150" s="4" t="s">
        <v>5226</v>
      </c>
      <c r="B150" s="4" t="s">
        <v>5008</v>
      </c>
    </row>
    <row r="151" spans="1:2" x14ac:dyDescent="0.25">
      <c r="A151" s="4" t="s">
        <v>1260</v>
      </c>
      <c r="B151" s="4" t="s">
        <v>5009</v>
      </c>
    </row>
    <row r="152" spans="1:2" x14ac:dyDescent="0.25">
      <c r="A152" s="4" t="s">
        <v>5227</v>
      </c>
      <c r="B152" s="4" t="s">
        <v>1793</v>
      </c>
    </row>
    <row r="153" spans="1:2" x14ac:dyDescent="0.25">
      <c r="A153" s="4" t="s">
        <v>5228</v>
      </c>
      <c r="B153" s="4" t="s">
        <v>1794</v>
      </c>
    </row>
    <row r="154" spans="1:2" x14ac:dyDescent="0.25">
      <c r="A154" s="4" t="s">
        <v>5229</v>
      </c>
      <c r="B154" s="4" t="s">
        <v>1795</v>
      </c>
    </row>
    <row r="155" spans="1:2" x14ac:dyDescent="0.25">
      <c r="A155" s="4" t="s">
        <v>5230</v>
      </c>
      <c r="B155" s="4" t="s">
        <v>1796</v>
      </c>
    </row>
    <row r="156" spans="1:2" x14ac:dyDescent="0.25">
      <c r="A156" s="4" t="s">
        <v>5231</v>
      </c>
      <c r="B156" s="4" t="s">
        <v>1797</v>
      </c>
    </row>
    <row r="157" spans="1:2" x14ac:dyDescent="0.25">
      <c r="A157" s="4" t="s">
        <v>5232</v>
      </c>
      <c r="B157" s="4" t="s">
        <v>1798</v>
      </c>
    </row>
    <row r="158" spans="1:2" x14ac:dyDescent="0.25">
      <c r="A158" s="4" t="s">
        <v>5233</v>
      </c>
      <c r="B158" s="4" t="s">
        <v>1799</v>
      </c>
    </row>
    <row r="159" spans="1:2" x14ac:dyDescent="0.25">
      <c r="A159" s="4" t="s">
        <v>5234</v>
      </c>
      <c r="B159" s="4" t="s">
        <v>1800</v>
      </c>
    </row>
    <row r="160" spans="1:2" x14ac:dyDescent="0.25">
      <c r="A160" s="4" t="s">
        <v>5235</v>
      </c>
      <c r="B160" s="4" t="s">
        <v>1801</v>
      </c>
    </row>
    <row r="161" spans="1:2" x14ac:dyDescent="0.25">
      <c r="A161" s="4" t="s">
        <v>1261</v>
      </c>
      <c r="B161" s="4" t="s">
        <v>4111</v>
      </c>
    </row>
    <row r="162" spans="1:2" x14ac:dyDescent="0.25">
      <c r="A162" s="4" t="s">
        <v>5236</v>
      </c>
      <c r="B162" s="4" t="s">
        <v>1802</v>
      </c>
    </row>
    <row r="163" spans="1:2" x14ac:dyDescent="0.25">
      <c r="A163" s="4" t="s">
        <v>5237</v>
      </c>
      <c r="B163" s="4" t="s">
        <v>1803</v>
      </c>
    </row>
    <row r="164" spans="1:2" x14ac:dyDescent="0.25">
      <c r="A164" s="4" t="s">
        <v>5238</v>
      </c>
      <c r="B164" s="4" t="s">
        <v>1804</v>
      </c>
    </row>
    <row r="165" spans="1:2" x14ac:dyDescent="0.25">
      <c r="A165" s="4" t="s">
        <v>5239</v>
      </c>
      <c r="B165" s="4" t="s">
        <v>1805</v>
      </c>
    </row>
    <row r="166" spans="1:2" x14ac:dyDescent="0.25">
      <c r="A166" s="4" t="s">
        <v>5240</v>
      </c>
      <c r="B166" s="4" t="s">
        <v>5010</v>
      </c>
    </row>
    <row r="167" spans="1:2" x14ac:dyDescent="0.25">
      <c r="A167" s="4" t="s">
        <v>5241</v>
      </c>
      <c r="B167" s="4" t="s">
        <v>1806</v>
      </c>
    </row>
    <row r="168" spans="1:2" x14ac:dyDescent="0.25">
      <c r="A168" s="4" t="s">
        <v>5242</v>
      </c>
      <c r="B168" s="4" t="s">
        <v>5011</v>
      </c>
    </row>
    <row r="169" spans="1:2" x14ac:dyDescent="0.25">
      <c r="A169" s="4" t="s">
        <v>5243</v>
      </c>
      <c r="B169" s="4" t="s">
        <v>1807</v>
      </c>
    </row>
    <row r="170" spans="1:2" x14ac:dyDescent="0.25">
      <c r="A170" s="4" t="s">
        <v>5244</v>
      </c>
      <c r="B170" s="4" t="s">
        <v>5012</v>
      </c>
    </row>
    <row r="171" spans="1:2" x14ac:dyDescent="0.25">
      <c r="A171" s="4" t="s">
        <v>1262</v>
      </c>
      <c r="B171" s="4" t="s">
        <v>5013</v>
      </c>
    </row>
    <row r="172" spans="1:2" x14ac:dyDescent="0.25">
      <c r="A172" s="4" t="s">
        <v>5245</v>
      </c>
      <c r="B172" s="4" t="s">
        <v>1808</v>
      </c>
    </row>
    <row r="173" spans="1:2" x14ac:dyDescent="0.25">
      <c r="A173" s="4" t="s">
        <v>5246</v>
      </c>
      <c r="B173" s="4" t="s">
        <v>1809</v>
      </c>
    </row>
    <row r="174" spans="1:2" x14ac:dyDescent="0.25">
      <c r="A174" s="4" t="s">
        <v>5247</v>
      </c>
      <c r="B174" s="4" t="s">
        <v>1810</v>
      </c>
    </row>
    <row r="175" spans="1:2" x14ac:dyDescent="0.25">
      <c r="A175" s="4" t="s">
        <v>5248</v>
      </c>
      <c r="B175" s="4" t="s">
        <v>1811</v>
      </c>
    </row>
    <row r="176" spans="1:2" x14ac:dyDescent="0.25">
      <c r="A176" s="4" t="s">
        <v>5249</v>
      </c>
      <c r="B176" s="4" t="s">
        <v>1812</v>
      </c>
    </row>
    <row r="177" spans="1:2" x14ac:dyDescent="0.25">
      <c r="A177" s="4" t="s">
        <v>5250</v>
      </c>
      <c r="B177" s="4" t="s">
        <v>1813</v>
      </c>
    </row>
    <row r="178" spans="1:2" x14ac:dyDescent="0.25">
      <c r="A178" s="4" t="s">
        <v>5251</v>
      </c>
      <c r="B178" s="4" t="s">
        <v>1814</v>
      </c>
    </row>
    <row r="179" spans="1:2" x14ac:dyDescent="0.25">
      <c r="A179" s="4" t="s">
        <v>5252</v>
      </c>
      <c r="B179" s="4" t="s">
        <v>1815</v>
      </c>
    </row>
    <row r="180" spans="1:2" x14ac:dyDescent="0.25">
      <c r="A180" s="4" t="s">
        <v>5253</v>
      </c>
      <c r="B180" s="4" t="s">
        <v>1816</v>
      </c>
    </row>
    <row r="181" spans="1:2" x14ac:dyDescent="0.25">
      <c r="A181" s="4" t="s">
        <v>1263</v>
      </c>
      <c r="B181" s="4" t="s">
        <v>4112</v>
      </c>
    </row>
    <row r="182" spans="1:2" x14ac:dyDescent="0.25">
      <c r="A182" s="4" t="s">
        <v>5254</v>
      </c>
      <c r="B182" s="4" t="s">
        <v>1817</v>
      </c>
    </row>
    <row r="183" spans="1:2" x14ac:dyDescent="0.25">
      <c r="A183" s="4" t="s">
        <v>5255</v>
      </c>
      <c r="B183" s="4" t="s">
        <v>1818</v>
      </c>
    </row>
    <row r="184" spans="1:2" x14ac:dyDescent="0.25">
      <c r="A184" s="4" t="s">
        <v>5256</v>
      </c>
      <c r="B184" s="4" t="s">
        <v>1819</v>
      </c>
    </row>
    <row r="185" spans="1:2" x14ac:dyDescent="0.25">
      <c r="A185" s="4" t="s">
        <v>5257</v>
      </c>
      <c r="B185" s="4" t="s">
        <v>1820</v>
      </c>
    </row>
    <row r="186" spans="1:2" x14ac:dyDescent="0.25">
      <c r="A186" s="4" t="s">
        <v>5258</v>
      </c>
      <c r="B186" s="4" t="s">
        <v>5014</v>
      </c>
    </row>
    <row r="187" spans="1:2" x14ac:dyDescent="0.25">
      <c r="A187" s="4" t="s">
        <v>5259</v>
      </c>
      <c r="B187" s="4" t="s">
        <v>1821</v>
      </c>
    </row>
    <row r="188" spans="1:2" x14ac:dyDescent="0.25">
      <c r="A188" s="4" t="s">
        <v>5260</v>
      </c>
      <c r="B188" s="4" t="s">
        <v>5015</v>
      </c>
    </row>
    <row r="189" spans="1:2" x14ac:dyDescent="0.25">
      <c r="A189" s="4" t="s">
        <v>5261</v>
      </c>
      <c r="B189" s="4" t="s">
        <v>1822</v>
      </c>
    </row>
    <row r="190" spans="1:2" x14ac:dyDescent="0.25">
      <c r="A190" s="4" t="s">
        <v>5262</v>
      </c>
      <c r="B190" s="4" t="s">
        <v>5016</v>
      </c>
    </row>
    <row r="191" spans="1:2" x14ac:dyDescent="0.25">
      <c r="A191" s="4" t="s">
        <v>1264</v>
      </c>
      <c r="B191" s="4" t="s">
        <v>5017</v>
      </c>
    </row>
    <row r="192" spans="1:2" x14ac:dyDescent="0.25">
      <c r="A192" s="4" t="s">
        <v>1265</v>
      </c>
      <c r="B192" s="4" t="s">
        <v>4113</v>
      </c>
    </row>
    <row r="193" spans="1:2" x14ac:dyDescent="0.25">
      <c r="A193" s="4" t="s">
        <v>1266</v>
      </c>
      <c r="B193" s="4" t="s">
        <v>4114</v>
      </c>
    </row>
    <row r="194" spans="1:2" x14ac:dyDescent="0.25">
      <c r="A194" s="4" t="s">
        <v>1267</v>
      </c>
      <c r="B194" s="4" t="s">
        <v>4115</v>
      </c>
    </row>
    <row r="195" spans="1:2" x14ac:dyDescent="0.25">
      <c r="A195" s="4" t="s">
        <v>1268</v>
      </c>
      <c r="B195" s="4" t="s">
        <v>4116</v>
      </c>
    </row>
    <row r="196" spans="1:2" x14ac:dyDescent="0.25">
      <c r="A196" s="4" t="s">
        <v>1269</v>
      </c>
      <c r="B196" s="4" t="s">
        <v>5018</v>
      </c>
    </row>
    <row r="197" spans="1:2" x14ac:dyDescent="0.25">
      <c r="A197" s="4" t="s">
        <v>1270</v>
      </c>
      <c r="B197" s="4" t="s">
        <v>4117</v>
      </c>
    </row>
    <row r="198" spans="1:2" x14ac:dyDescent="0.25">
      <c r="A198" s="4" t="s">
        <v>1271</v>
      </c>
      <c r="B198" s="4" t="s">
        <v>5019</v>
      </c>
    </row>
    <row r="199" spans="1:2" x14ac:dyDescent="0.25">
      <c r="A199" s="4" t="s">
        <v>1272</v>
      </c>
      <c r="B199" s="4" t="s">
        <v>4118</v>
      </c>
    </row>
    <row r="200" spans="1:2" x14ac:dyDescent="0.25">
      <c r="A200" s="4" t="s">
        <v>1273</v>
      </c>
      <c r="B200" s="4" t="s">
        <v>5020</v>
      </c>
    </row>
    <row r="201" spans="1:2" x14ac:dyDescent="0.25">
      <c r="A201" s="4" t="s">
        <v>1274</v>
      </c>
      <c r="B201" s="4" t="s">
        <v>5021</v>
      </c>
    </row>
    <row r="202" spans="1:2" x14ac:dyDescent="0.25">
      <c r="A202" s="4" t="s">
        <v>5263</v>
      </c>
      <c r="B202" s="4" t="s">
        <v>1823</v>
      </c>
    </row>
    <row r="203" spans="1:2" x14ac:dyDescent="0.25">
      <c r="A203" s="4" t="s">
        <v>5264</v>
      </c>
      <c r="B203" s="4" t="s">
        <v>1824</v>
      </c>
    </row>
    <row r="204" spans="1:2" x14ac:dyDescent="0.25">
      <c r="A204" s="4" t="s">
        <v>5265</v>
      </c>
      <c r="B204" s="4" t="s">
        <v>1825</v>
      </c>
    </row>
    <row r="205" spans="1:2" x14ac:dyDescent="0.25">
      <c r="A205" s="4" t="s">
        <v>5266</v>
      </c>
      <c r="B205" s="4" t="s">
        <v>1826</v>
      </c>
    </row>
    <row r="206" spans="1:2" x14ac:dyDescent="0.25">
      <c r="A206" s="4" t="s">
        <v>5267</v>
      </c>
      <c r="B206" s="4" t="s">
        <v>1827</v>
      </c>
    </row>
    <row r="207" spans="1:2" x14ac:dyDescent="0.25">
      <c r="A207" s="4" t="s">
        <v>5268</v>
      </c>
      <c r="B207" s="4" t="s">
        <v>1828</v>
      </c>
    </row>
    <row r="208" spans="1:2" x14ac:dyDescent="0.25">
      <c r="A208" s="4" t="s">
        <v>5269</v>
      </c>
      <c r="B208" s="4" t="s">
        <v>1829</v>
      </c>
    </row>
    <row r="209" spans="1:2" x14ac:dyDescent="0.25">
      <c r="A209" s="4" t="s">
        <v>5270</v>
      </c>
      <c r="B209" s="4" t="s">
        <v>1830</v>
      </c>
    </row>
    <row r="210" spans="1:2" x14ac:dyDescent="0.25">
      <c r="A210" s="4" t="s">
        <v>5271</v>
      </c>
      <c r="B210" s="4" t="s">
        <v>1831</v>
      </c>
    </row>
    <row r="211" spans="1:2" x14ac:dyDescent="0.25">
      <c r="A211" s="4" t="s">
        <v>1275</v>
      </c>
      <c r="B211" s="4" t="s">
        <v>4119</v>
      </c>
    </row>
    <row r="212" spans="1:2" x14ac:dyDescent="0.25">
      <c r="A212" s="4" t="s">
        <v>5272</v>
      </c>
      <c r="B212" s="4" t="s">
        <v>1832</v>
      </c>
    </row>
    <row r="213" spans="1:2" x14ac:dyDescent="0.25">
      <c r="A213" s="4" t="s">
        <v>5273</v>
      </c>
      <c r="B213" s="4" t="s">
        <v>1833</v>
      </c>
    </row>
    <row r="214" spans="1:2" x14ac:dyDescent="0.25">
      <c r="A214" s="4" t="s">
        <v>5274</v>
      </c>
      <c r="B214" s="4" t="s">
        <v>1834</v>
      </c>
    </row>
    <row r="215" spans="1:2" x14ac:dyDescent="0.25">
      <c r="A215" s="4" t="s">
        <v>5275</v>
      </c>
      <c r="B215" s="4" t="s">
        <v>1835</v>
      </c>
    </row>
    <row r="216" spans="1:2" x14ac:dyDescent="0.25">
      <c r="A216" s="4" t="s">
        <v>5276</v>
      </c>
      <c r="B216" s="4" t="s">
        <v>1836</v>
      </c>
    </row>
    <row r="217" spans="1:2" x14ac:dyDescent="0.25">
      <c r="A217" s="4" t="s">
        <v>5277</v>
      </c>
      <c r="B217" s="4" t="s">
        <v>1837</v>
      </c>
    </row>
    <row r="218" spans="1:2" x14ac:dyDescent="0.25">
      <c r="A218" s="4" t="s">
        <v>5278</v>
      </c>
      <c r="B218" s="4" t="s">
        <v>1838</v>
      </c>
    </row>
    <row r="219" spans="1:2" x14ac:dyDescent="0.25">
      <c r="A219" s="4" t="s">
        <v>5279</v>
      </c>
      <c r="B219" s="4" t="s">
        <v>1839</v>
      </c>
    </row>
    <row r="220" spans="1:2" x14ac:dyDescent="0.25">
      <c r="A220" s="4" t="s">
        <v>5280</v>
      </c>
      <c r="B220" s="4" t="s">
        <v>1840</v>
      </c>
    </row>
    <row r="221" spans="1:2" x14ac:dyDescent="0.25">
      <c r="A221" s="4" t="s">
        <v>1276</v>
      </c>
      <c r="B221" s="4" t="s">
        <v>4120</v>
      </c>
    </row>
    <row r="222" spans="1:2" x14ac:dyDescent="0.25">
      <c r="A222" s="4" t="s">
        <v>5281</v>
      </c>
      <c r="B222" s="4" t="s">
        <v>1841</v>
      </c>
    </row>
    <row r="223" spans="1:2" x14ac:dyDescent="0.25">
      <c r="A223" s="4" t="s">
        <v>5282</v>
      </c>
      <c r="B223" s="4" t="s">
        <v>1842</v>
      </c>
    </row>
    <row r="224" spans="1:2" x14ac:dyDescent="0.25">
      <c r="A224" s="4" t="s">
        <v>5283</v>
      </c>
      <c r="B224" s="4" t="s">
        <v>1843</v>
      </c>
    </row>
    <row r="225" spans="1:2" x14ac:dyDescent="0.25">
      <c r="A225" s="4" t="s">
        <v>5284</v>
      </c>
      <c r="B225" s="4" t="s">
        <v>1844</v>
      </c>
    </row>
    <row r="226" spans="1:2" x14ac:dyDescent="0.25">
      <c r="A226" s="4" t="s">
        <v>5285</v>
      </c>
      <c r="B226" s="4" t="s">
        <v>1845</v>
      </c>
    </row>
    <row r="227" spans="1:2" x14ac:dyDescent="0.25">
      <c r="A227" s="4" t="s">
        <v>5286</v>
      </c>
      <c r="B227" s="4" t="s">
        <v>1846</v>
      </c>
    </row>
    <row r="228" spans="1:2" x14ac:dyDescent="0.25">
      <c r="A228" s="4" t="s">
        <v>5287</v>
      </c>
      <c r="B228" s="4" t="s">
        <v>1847</v>
      </c>
    </row>
    <row r="229" spans="1:2" x14ac:dyDescent="0.25">
      <c r="A229" s="4" t="s">
        <v>5288</v>
      </c>
      <c r="B229" s="4" t="s">
        <v>1848</v>
      </c>
    </row>
    <row r="230" spans="1:2" x14ac:dyDescent="0.25">
      <c r="A230" s="4" t="s">
        <v>5289</v>
      </c>
      <c r="B230" s="4" t="s">
        <v>1849</v>
      </c>
    </row>
    <row r="231" spans="1:2" x14ac:dyDescent="0.25">
      <c r="A231" s="4" t="s">
        <v>1277</v>
      </c>
      <c r="B231" s="4" t="s">
        <v>4121</v>
      </c>
    </row>
    <row r="232" spans="1:2" x14ac:dyDescent="0.25">
      <c r="A232" s="4" t="s">
        <v>5290</v>
      </c>
      <c r="B232" s="4" t="s">
        <v>1850</v>
      </c>
    </row>
    <row r="233" spans="1:2" x14ac:dyDescent="0.25">
      <c r="A233" s="4" t="s">
        <v>5291</v>
      </c>
      <c r="B233" s="4" t="s">
        <v>1851</v>
      </c>
    </row>
    <row r="234" spans="1:2" x14ac:dyDescent="0.25">
      <c r="A234" s="4" t="s">
        <v>5292</v>
      </c>
      <c r="B234" s="4" t="s">
        <v>1852</v>
      </c>
    </row>
    <row r="235" spans="1:2" x14ac:dyDescent="0.25">
      <c r="A235" s="4" t="s">
        <v>5293</v>
      </c>
      <c r="B235" s="4" t="s">
        <v>1853</v>
      </c>
    </row>
    <row r="236" spans="1:2" x14ac:dyDescent="0.25">
      <c r="A236" s="4" t="s">
        <v>5294</v>
      </c>
      <c r="B236" s="4" t="s">
        <v>1854</v>
      </c>
    </row>
    <row r="237" spans="1:2" x14ac:dyDescent="0.25">
      <c r="A237" s="4" t="s">
        <v>5295</v>
      </c>
      <c r="B237" s="4" t="s">
        <v>1855</v>
      </c>
    </row>
    <row r="238" spans="1:2" x14ac:dyDescent="0.25">
      <c r="A238" s="4" t="s">
        <v>5296</v>
      </c>
      <c r="B238" s="4" t="s">
        <v>1856</v>
      </c>
    </row>
    <row r="239" spans="1:2" x14ac:dyDescent="0.25">
      <c r="A239" s="4" t="s">
        <v>5297</v>
      </c>
      <c r="B239" s="4" t="s">
        <v>1857</v>
      </c>
    </row>
    <row r="240" spans="1:2" x14ac:dyDescent="0.25">
      <c r="A240" s="4" t="s">
        <v>5298</v>
      </c>
      <c r="B240" s="4" t="s">
        <v>1858</v>
      </c>
    </row>
    <row r="241" spans="1:2" x14ac:dyDescent="0.25">
      <c r="A241" s="4" t="s">
        <v>1278</v>
      </c>
      <c r="B241" s="4" t="s">
        <v>4122</v>
      </c>
    </row>
    <row r="242" spans="1:2" x14ac:dyDescent="0.25">
      <c r="A242" s="4" t="s">
        <v>5299</v>
      </c>
      <c r="B242" s="4" t="s">
        <v>1859</v>
      </c>
    </row>
    <row r="243" spans="1:2" x14ac:dyDescent="0.25">
      <c r="A243" s="4" t="s">
        <v>5300</v>
      </c>
      <c r="B243" s="4" t="s">
        <v>1860</v>
      </c>
    </row>
    <row r="244" spans="1:2" x14ac:dyDescent="0.25">
      <c r="A244" s="4" t="s">
        <v>5301</v>
      </c>
      <c r="B244" s="4" t="s">
        <v>1861</v>
      </c>
    </row>
    <row r="245" spans="1:2" x14ac:dyDescent="0.25">
      <c r="A245" s="4" t="s">
        <v>5302</v>
      </c>
      <c r="B245" s="4" t="s">
        <v>1862</v>
      </c>
    </row>
    <row r="246" spans="1:2" x14ac:dyDescent="0.25">
      <c r="A246" s="4" t="s">
        <v>5303</v>
      </c>
      <c r="B246" s="4" t="s">
        <v>1863</v>
      </c>
    </row>
    <row r="247" spans="1:2" x14ac:dyDescent="0.25">
      <c r="A247" s="4" t="s">
        <v>5304</v>
      </c>
      <c r="B247" s="4" t="s">
        <v>1864</v>
      </c>
    </row>
    <row r="248" spans="1:2" x14ac:dyDescent="0.25">
      <c r="A248" s="4" t="s">
        <v>5305</v>
      </c>
      <c r="B248" s="4" t="s">
        <v>1865</v>
      </c>
    </row>
    <row r="249" spans="1:2" x14ac:dyDescent="0.25">
      <c r="A249" s="4" t="s">
        <v>5306</v>
      </c>
      <c r="B249" s="4" t="s">
        <v>1866</v>
      </c>
    </row>
    <row r="250" spans="1:2" x14ac:dyDescent="0.25">
      <c r="A250" s="4" t="s">
        <v>5307</v>
      </c>
      <c r="B250" s="4" t="s">
        <v>1867</v>
      </c>
    </row>
    <row r="251" spans="1:2" x14ac:dyDescent="0.25">
      <c r="A251" s="4" t="s">
        <v>1279</v>
      </c>
      <c r="B251" s="4" t="s">
        <v>4123</v>
      </c>
    </row>
    <row r="252" spans="1:2" x14ac:dyDescent="0.25">
      <c r="A252" s="4" t="s">
        <v>5308</v>
      </c>
      <c r="B252" s="4" t="s">
        <v>1868</v>
      </c>
    </row>
    <row r="253" spans="1:2" x14ac:dyDescent="0.25">
      <c r="A253" s="4" t="s">
        <v>5309</v>
      </c>
      <c r="B253" s="4" t="s">
        <v>1869</v>
      </c>
    </row>
    <row r="254" spans="1:2" x14ac:dyDescent="0.25">
      <c r="A254" s="4" t="s">
        <v>5310</v>
      </c>
      <c r="B254" s="4" t="s">
        <v>1870</v>
      </c>
    </row>
    <row r="255" spans="1:2" x14ac:dyDescent="0.25">
      <c r="A255" s="4" t="s">
        <v>5311</v>
      </c>
      <c r="B255" s="4" t="s">
        <v>1871</v>
      </c>
    </row>
    <row r="256" spans="1:2" x14ac:dyDescent="0.25">
      <c r="A256" s="4" t="s">
        <v>5312</v>
      </c>
      <c r="B256" s="4" t="s">
        <v>1872</v>
      </c>
    </row>
    <row r="257" spans="1:2" x14ac:dyDescent="0.25">
      <c r="A257" s="4" t="s">
        <v>5313</v>
      </c>
      <c r="B257" s="4" t="s">
        <v>1873</v>
      </c>
    </row>
    <row r="258" spans="1:2" x14ac:dyDescent="0.25">
      <c r="A258" s="4" t="s">
        <v>5314</v>
      </c>
      <c r="B258" s="4" t="s">
        <v>1874</v>
      </c>
    </row>
    <row r="259" spans="1:2" x14ac:dyDescent="0.25">
      <c r="A259" s="4" t="s">
        <v>5315</v>
      </c>
      <c r="B259" s="4" t="s">
        <v>1875</v>
      </c>
    </row>
    <row r="260" spans="1:2" x14ac:dyDescent="0.25">
      <c r="A260" s="4" t="s">
        <v>5316</v>
      </c>
      <c r="B260" s="4" t="s">
        <v>1876</v>
      </c>
    </row>
    <row r="261" spans="1:2" x14ac:dyDescent="0.25">
      <c r="A261" s="4" t="s">
        <v>1280</v>
      </c>
      <c r="B261" s="4" t="s">
        <v>4124</v>
      </c>
    </row>
    <row r="262" spans="1:2" x14ac:dyDescent="0.25">
      <c r="A262" s="4" t="s">
        <v>5317</v>
      </c>
      <c r="B262" s="4" t="s">
        <v>1877</v>
      </c>
    </row>
    <row r="263" spans="1:2" x14ac:dyDescent="0.25">
      <c r="A263" s="4" t="s">
        <v>5318</v>
      </c>
      <c r="B263" s="4" t="s">
        <v>1878</v>
      </c>
    </row>
    <row r="264" spans="1:2" x14ac:dyDescent="0.25">
      <c r="A264" s="4" t="s">
        <v>5319</v>
      </c>
      <c r="B264" s="4" t="s">
        <v>1879</v>
      </c>
    </row>
    <row r="265" spans="1:2" x14ac:dyDescent="0.25">
      <c r="A265" s="4" t="s">
        <v>5320</v>
      </c>
      <c r="B265" s="4" t="s">
        <v>1880</v>
      </c>
    </row>
    <row r="266" spans="1:2" x14ac:dyDescent="0.25">
      <c r="A266" s="4" t="s">
        <v>5321</v>
      </c>
      <c r="B266" s="4" t="s">
        <v>1881</v>
      </c>
    </row>
    <row r="267" spans="1:2" x14ac:dyDescent="0.25">
      <c r="A267" s="4" t="s">
        <v>5322</v>
      </c>
      <c r="B267" s="4" t="s">
        <v>1882</v>
      </c>
    </row>
    <row r="268" spans="1:2" x14ac:dyDescent="0.25">
      <c r="A268" s="4" t="s">
        <v>5323</v>
      </c>
      <c r="B268" s="4" t="s">
        <v>1883</v>
      </c>
    </row>
    <row r="269" spans="1:2" x14ac:dyDescent="0.25">
      <c r="A269" s="4" t="s">
        <v>5324</v>
      </c>
      <c r="B269" s="4" t="s">
        <v>1884</v>
      </c>
    </row>
    <row r="270" spans="1:2" x14ac:dyDescent="0.25">
      <c r="A270" s="4" t="s">
        <v>5325</v>
      </c>
      <c r="B270" s="4" t="s">
        <v>1885</v>
      </c>
    </row>
    <row r="271" spans="1:2" x14ac:dyDescent="0.25">
      <c r="A271" s="4" t="s">
        <v>1281</v>
      </c>
      <c r="B271" s="4" t="s">
        <v>4125</v>
      </c>
    </row>
    <row r="272" spans="1:2" x14ac:dyDescent="0.25">
      <c r="A272" s="4" t="s">
        <v>5326</v>
      </c>
      <c r="B272" s="4" t="s">
        <v>1886</v>
      </c>
    </row>
    <row r="273" spans="1:2" x14ac:dyDescent="0.25">
      <c r="A273" s="4" t="s">
        <v>5327</v>
      </c>
      <c r="B273" s="4" t="s">
        <v>1887</v>
      </c>
    </row>
    <row r="274" spans="1:2" x14ac:dyDescent="0.25">
      <c r="A274" s="4" t="s">
        <v>5328</v>
      </c>
      <c r="B274" s="4" t="s">
        <v>1888</v>
      </c>
    </row>
    <row r="275" spans="1:2" x14ac:dyDescent="0.25">
      <c r="A275" s="4" t="s">
        <v>5329</v>
      </c>
      <c r="B275" s="4" t="s">
        <v>1889</v>
      </c>
    </row>
    <row r="276" spans="1:2" x14ac:dyDescent="0.25">
      <c r="A276" s="4" t="s">
        <v>5330</v>
      </c>
      <c r="B276" s="4" t="s">
        <v>1890</v>
      </c>
    </row>
    <row r="277" spans="1:2" x14ac:dyDescent="0.25">
      <c r="A277" s="4" t="s">
        <v>5331</v>
      </c>
      <c r="B277" s="4" t="s">
        <v>1891</v>
      </c>
    </row>
    <row r="278" spans="1:2" x14ac:dyDescent="0.25">
      <c r="A278" s="4" t="s">
        <v>5332</v>
      </c>
      <c r="B278" s="4" t="s">
        <v>1892</v>
      </c>
    </row>
    <row r="279" spans="1:2" x14ac:dyDescent="0.25">
      <c r="A279" s="4" t="s">
        <v>5333</v>
      </c>
      <c r="B279" s="4" t="s">
        <v>1893</v>
      </c>
    </row>
    <row r="280" spans="1:2" x14ac:dyDescent="0.25">
      <c r="A280" s="4" t="s">
        <v>5334</v>
      </c>
      <c r="B280" s="4" t="s">
        <v>1894</v>
      </c>
    </row>
    <row r="281" spans="1:2" x14ac:dyDescent="0.25">
      <c r="A281" s="4" t="s">
        <v>1282</v>
      </c>
      <c r="B281" s="4" t="s">
        <v>4126</v>
      </c>
    </row>
    <row r="282" spans="1:2" x14ac:dyDescent="0.25">
      <c r="A282" s="4" t="s">
        <v>5335</v>
      </c>
      <c r="B282" s="4" t="s">
        <v>1895</v>
      </c>
    </row>
    <row r="283" spans="1:2" x14ac:dyDescent="0.25">
      <c r="A283" s="4" t="s">
        <v>5336</v>
      </c>
      <c r="B283" s="4" t="s">
        <v>1896</v>
      </c>
    </row>
    <row r="284" spans="1:2" x14ac:dyDescent="0.25">
      <c r="A284" s="4" t="s">
        <v>5337</v>
      </c>
      <c r="B284" s="4" t="s">
        <v>1897</v>
      </c>
    </row>
    <row r="285" spans="1:2" x14ac:dyDescent="0.25">
      <c r="A285" s="4" t="s">
        <v>5338</v>
      </c>
      <c r="B285" s="4" t="s">
        <v>1898</v>
      </c>
    </row>
    <row r="286" spans="1:2" x14ac:dyDescent="0.25">
      <c r="A286" s="4" t="s">
        <v>5339</v>
      </c>
      <c r="B286" s="4" t="s">
        <v>1899</v>
      </c>
    </row>
    <row r="287" spans="1:2" x14ac:dyDescent="0.25">
      <c r="A287" s="4" t="s">
        <v>5340</v>
      </c>
      <c r="B287" s="4" t="s">
        <v>1900</v>
      </c>
    </row>
    <row r="288" spans="1:2" x14ac:dyDescent="0.25">
      <c r="A288" s="4" t="s">
        <v>5341</v>
      </c>
      <c r="B288" s="4" t="s">
        <v>1901</v>
      </c>
    </row>
    <row r="289" spans="1:2" x14ac:dyDescent="0.25">
      <c r="A289" s="4" t="s">
        <v>5342</v>
      </c>
      <c r="B289" s="4" t="s">
        <v>1902</v>
      </c>
    </row>
    <row r="290" spans="1:2" x14ac:dyDescent="0.25">
      <c r="A290" s="4" t="s">
        <v>5343</v>
      </c>
      <c r="B290" s="4" t="s">
        <v>1903</v>
      </c>
    </row>
    <row r="291" spans="1:2" x14ac:dyDescent="0.25">
      <c r="A291" s="4" t="s">
        <v>1283</v>
      </c>
      <c r="B291" s="4" t="s">
        <v>4127</v>
      </c>
    </row>
    <row r="292" spans="1:2" x14ac:dyDescent="0.25">
      <c r="A292" s="4" t="s">
        <v>1284</v>
      </c>
      <c r="B292" s="4" t="s">
        <v>4128</v>
      </c>
    </row>
    <row r="293" spans="1:2" x14ac:dyDescent="0.25">
      <c r="A293" s="4" t="s">
        <v>1285</v>
      </c>
      <c r="B293" s="4" t="s">
        <v>4129</v>
      </c>
    </row>
    <row r="294" spans="1:2" x14ac:dyDescent="0.25">
      <c r="A294" s="4" t="s">
        <v>1286</v>
      </c>
      <c r="B294" s="4" t="s">
        <v>4130</v>
      </c>
    </row>
    <row r="295" spans="1:2" x14ac:dyDescent="0.25">
      <c r="A295" s="4" t="s">
        <v>1287</v>
      </c>
      <c r="B295" s="4" t="s">
        <v>4131</v>
      </c>
    </row>
    <row r="296" spans="1:2" x14ac:dyDescent="0.25">
      <c r="A296" s="4" t="s">
        <v>1288</v>
      </c>
      <c r="B296" s="4" t="s">
        <v>4132</v>
      </c>
    </row>
    <row r="297" spans="1:2" x14ac:dyDescent="0.25">
      <c r="A297" s="4" t="s">
        <v>1289</v>
      </c>
      <c r="B297" s="4" t="s">
        <v>4133</v>
      </c>
    </row>
    <row r="298" spans="1:2" x14ac:dyDescent="0.25">
      <c r="A298" s="4" t="s">
        <v>1290</v>
      </c>
      <c r="B298" s="4" t="s">
        <v>4134</v>
      </c>
    </row>
    <row r="299" spans="1:2" x14ac:dyDescent="0.25">
      <c r="A299" s="4" t="s">
        <v>1291</v>
      </c>
      <c r="B299" s="4" t="s">
        <v>4135</v>
      </c>
    </row>
    <row r="300" spans="1:2" x14ac:dyDescent="0.25">
      <c r="A300" s="4" t="s">
        <v>1292</v>
      </c>
      <c r="B300" s="4" t="s">
        <v>4136</v>
      </c>
    </row>
    <row r="301" spans="1:2" x14ac:dyDescent="0.25">
      <c r="A301" s="4" t="s">
        <v>1293</v>
      </c>
      <c r="B301" s="4" t="s">
        <v>4137</v>
      </c>
    </row>
    <row r="302" spans="1:2" x14ac:dyDescent="0.25">
      <c r="A302" s="4" t="s">
        <v>5344</v>
      </c>
      <c r="B302" s="4" t="s">
        <v>1904</v>
      </c>
    </row>
    <row r="303" spans="1:2" x14ac:dyDescent="0.25">
      <c r="A303" s="4" t="s">
        <v>5345</v>
      </c>
      <c r="B303" s="4" t="s">
        <v>1905</v>
      </c>
    </row>
    <row r="304" spans="1:2" x14ac:dyDescent="0.25">
      <c r="A304" s="4" t="s">
        <v>5346</v>
      </c>
      <c r="B304" s="4" t="s">
        <v>1906</v>
      </c>
    </row>
    <row r="305" spans="1:2" x14ac:dyDescent="0.25">
      <c r="A305" s="4" t="s">
        <v>5347</v>
      </c>
      <c r="B305" s="4" t="s">
        <v>1907</v>
      </c>
    </row>
    <row r="306" spans="1:2" x14ac:dyDescent="0.25">
      <c r="A306" s="4" t="s">
        <v>5348</v>
      </c>
      <c r="B306" s="4" t="s">
        <v>1908</v>
      </c>
    </row>
    <row r="307" spans="1:2" x14ac:dyDescent="0.25">
      <c r="A307" s="4" t="s">
        <v>5349</v>
      </c>
      <c r="B307" s="4" t="s">
        <v>1909</v>
      </c>
    </row>
    <row r="308" spans="1:2" x14ac:dyDescent="0.25">
      <c r="A308" s="4" t="s">
        <v>5350</v>
      </c>
      <c r="B308" s="4" t="s">
        <v>1910</v>
      </c>
    </row>
    <row r="309" spans="1:2" x14ac:dyDescent="0.25">
      <c r="A309" s="4" t="s">
        <v>5351</v>
      </c>
      <c r="B309" s="4" t="s">
        <v>1911</v>
      </c>
    </row>
    <row r="310" spans="1:2" x14ac:dyDescent="0.25">
      <c r="A310" s="4" t="s">
        <v>5352</v>
      </c>
      <c r="B310" s="4" t="s">
        <v>1912</v>
      </c>
    </row>
    <row r="311" spans="1:2" x14ac:dyDescent="0.25">
      <c r="A311" s="4" t="s">
        <v>1294</v>
      </c>
      <c r="B311" s="4" t="s">
        <v>4138</v>
      </c>
    </row>
    <row r="312" spans="1:2" x14ac:dyDescent="0.25">
      <c r="A312" s="4" t="s">
        <v>5353</v>
      </c>
      <c r="B312" s="4" t="s">
        <v>1913</v>
      </c>
    </row>
    <row r="313" spans="1:2" x14ac:dyDescent="0.25">
      <c r="A313" s="4" t="s">
        <v>5354</v>
      </c>
      <c r="B313" s="4" t="s">
        <v>1914</v>
      </c>
    </row>
    <row r="314" spans="1:2" x14ac:dyDescent="0.25">
      <c r="A314" s="4" t="s">
        <v>5355</v>
      </c>
      <c r="B314" s="4" t="s">
        <v>1915</v>
      </c>
    </row>
    <row r="315" spans="1:2" x14ac:dyDescent="0.25">
      <c r="A315" s="4" t="s">
        <v>5356</v>
      </c>
      <c r="B315" s="4" t="s">
        <v>1916</v>
      </c>
    </row>
    <row r="316" spans="1:2" x14ac:dyDescent="0.25">
      <c r="A316" s="4" t="s">
        <v>5357</v>
      </c>
      <c r="B316" s="4" t="s">
        <v>1917</v>
      </c>
    </row>
    <row r="317" spans="1:2" x14ac:dyDescent="0.25">
      <c r="A317" s="4" t="s">
        <v>5358</v>
      </c>
      <c r="B317" s="4" t="s">
        <v>1918</v>
      </c>
    </row>
    <row r="318" spans="1:2" x14ac:dyDescent="0.25">
      <c r="A318" s="4" t="s">
        <v>5359</v>
      </c>
      <c r="B318" s="4" t="s">
        <v>1919</v>
      </c>
    </row>
    <row r="319" spans="1:2" x14ac:dyDescent="0.25">
      <c r="A319" s="4" t="s">
        <v>5360</v>
      </c>
      <c r="B319" s="4" t="s">
        <v>1920</v>
      </c>
    </row>
    <row r="320" spans="1:2" x14ac:dyDescent="0.25">
      <c r="A320" s="4" t="s">
        <v>5361</v>
      </c>
      <c r="B320" s="4" t="s">
        <v>1921</v>
      </c>
    </row>
    <row r="321" spans="1:2" x14ac:dyDescent="0.25">
      <c r="A321" s="4" t="s">
        <v>1295</v>
      </c>
      <c r="B321" s="4" t="s">
        <v>4139</v>
      </c>
    </row>
    <row r="322" spans="1:2" x14ac:dyDescent="0.25">
      <c r="A322" s="4" t="s">
        <v>5362</v>
      </c>
      <c r="B322" s="4" t="s">
        <v>1922</v>
      </c>
    </row>
    <row r="323" spans="1:2" x14ac:dyDescent="0.25">
      <c r="A323" s="4" t="s">
        <v>5363</v>
      </c>
      <c r="B323" s="4" t="s">
        <v>1923</v>
      </c>
    </row>
    <row r="324" spans="1:2" x14ac:dyDescent="0.25">
      <c r="A324" s="4" t="s">
        <v>5364</v>
      </c>
      <c r="B324" s="4" t="s">
        <v>1924</v>
      </c>
    </row>
    <row r="325" spans="1:2" x14ac:dyDescent="0.25">
      <c r="A325" s="4" t="s">
        <v>5365</v>
      </c>
      <c r="B325" s="4" t="s">
        <v>1925</v>
      </c>
    </row>
    <row r="326" spans="1:2" x14ac:dyDescent="0.25">
      <c r="A326" s="4" t="s">
        <v>5366</v>
      </c>
      <c r="B326" s="4" t="s">
        <v>1926</v>
      </c>
    </row>
    <row r="327" spans="1:2" x14ac:dyDescent="0.25">
      <c r="A327" s="4" t="s">
        <v>5367</v>
      </c>
      <c r="B327" s="4" t="s">
        <v>1927</v>
      </c>
    </row>
    <row r="328" spans="1:2" x14ac:dyDescent="0.25">
      <c r="A328" s="4" t="s">
        <v>5368</v>
      </c>
      <c r="B328" s="4" t="s">
        <v>1928</v>
      </c>
    </row>
    <row r="329" spans="1:2" x14ac:dyDescent="0.25">
      <c r="A329" s="4" t="s">
        <v>5369</v>
      </c>
      <c r="B329" s="4" t="s">
        <v>1929</v>
      </c>
    </row>
    <row r="330" spans="1:2" x14ac:dyDescent="0.25">
      <c r="A330" s="4" t="s">
        <v>5370</v>
      </c>
      <c r="B330" s="4" t="s">
        <v>1930</v>
      </c>
    </row>
    <row r="331" spans="1:2" x14ac:dyDescent="0.25">
      <c r="A331" s="4" t="s">
        <v>1296</v>
      </c>
      <c r="B331" s="4" t="s">
        <v>4140</v>
      </c>
    </row>
    <row r="332" spans="1:2" x14ac:dyDescent="0.25">
      <c r="A332" s="4" t="s">
        <v>5371</v>
      </c>
      <c r="B332" s="4" t="s">
        <v>1931</v>
      </c>
    </row>
    <row r="333" spans="1:2" x14ac:dyDescent="0.25">
      <c r="A333" s="4" t="s">
        <v>5372</v>
      </c>
      <c r="B333" s="4" t="s">
        <v>1932</v>
      </c>
    </row>
    <row r="334" spans="1:2" x14ac:dyDescent="0.25">
      <c r="A334" s="4" t="s">
        <v>5373</v>
      </c>
      <c r="B334" s="4" t="s">
        <v>1933</v>
      </c>
    </row>
    <row r="335" spans="1:2" x14ac:dyDescent="0.25">
      <c r="A335" s="4" t="s">
        <v>5374</v>
      </c>
      <c r="B335" s="4" t="s">
        <v>1934</v>
      </c>
    </row>
    <row r="336" spans="1:2" x14ac:dyDescent="0.25">
      <c r="A336" s="4" t="s">
        <v>5375</v>
      </c>
      <c r="B336" s="4" t="s">
        <v>1935</v>
      </c>
    </row>
    <row r="337" spans="1:2" x14ac:dyDescent="0.25">
      <c r="A337" s="4" t="s">
        <v>5376</v>
      </c>
      <c r="B337" s="4" t="s">
        <v>1936</v>
      </c>
    </row>
    <row r="338" spans="1:2" x14ac:dyDescent="0.25">
      <c r="A338" s="4" t="s">
        <v>5377</v>
      </c>
      <c r="B338" s="4" t="s">
        <v>1937</v>
      </c>
    </row>
    <row r="339" spans="1:2" x14ac:dyDescent="0.25">
      <c r="A339" s="4" t="s">
        <v>5378</v>
      </c>
      <c r="B339" s="4" t="s">
        <v>1938</v>
      </c>
    </row>
    <row r="340" spans="1:2" x14ac:dyDescent="0.25">
      <c r="A340" s="4" t="s">
        <v>5379</v>
      </c>
      <c r="B340" s="4" t="s">
        <v>1939</v>
      </c>
    </row>
    <row r="341" spans="1:2" x14ac:dyDescent="0.25">
      <c r="A341" s="4" t="s">
        <v>1297</v>
      </c>
      <c r="B341" s="4" t="s">
        <v>4141</v>
      </c>
    </row>
    <row r="342" spans="1:2" x14ac:dyDescent="0.25">
      <c r="A342" s="4" t="s">
        <v>5380</v>
      </c>
      <c r="B342" s="4" t="s">
        <v>1940</v>
      </c>
    </row>
    <row r="343" spans="1:2" x14ac:dyDescent="0.25">
      <c r="A343" s="4" t="s">
        <v>5381</v>
      </c>
      <c r="B343" s="4" t="s">
        <v>1941</v>
      </c>
    </row>
    <row r="344" spans="1:2" x14ac:dyDescent="0.25">
      <c r="A344" s="4" t="s">
        <v>5382</v>
      </c>
      <c r="B344" s="4" t="s">
        <v>1942</v>
      </c>
    </row>
    <row r="345" spans="1:2" x14ac:dyDescent="0.25">
      <c r="A345" s="4" t="s">
        <v>5383</v>
      </c>
      <c r="B345" s="4" t="s">
        <v>1943</v>
      </c>
    </row>
    <row r="346" spans="1:2" x14ac:dyDescent="0.25">
      <c r="A346" s="4" t="s">
        <v>5384</v>
      </c>
      <c r="B346" s="4" t="s">
        <v>1944</v>
      </c>
    </row>
    <row r="347" spans="1:2" x14ac:dyDescent="0.25">
      <c r="A347" s="4" t="s">
        <v>5385</v>
      </c>
      <c r="B347" s="4" t="s">
        <v>1945</v>
      </c>
    </row>
    <row r="348" spans="1:2" x14ac:dyDescent="0.25">
      <c r="A348" s="4" t="s">
        <v>5386</v>
      </c>
      <c r="B348" s="4" t="s">
        <v>1946</v>
      </c>
    </row>
    <row r="349" spans="1:2" x14ac:dyDescent="0.25">
      <c r="A349" s="4" t="s">
        <v>5387</v>
      </c>
      <c r="B349" s="4" t="s">
        <v>1947</v>
      </c>
    </row>
    <row r="350" spans="1:2" x14ac:dyDescent="0.25">
      <c r="A350" s="4" t="s">
        <v>5388</v>
      </c>
      <c r="B350" s="4" t="s">
        <v>1948</v>
      </c>
    </row>
    <row r="351" spans="1:2" x14ac:dyDescent="0.25">
      <c r="A351" s="4" t="s">
        <v>1298</v>
      </c>
      <c r="B351" s="4" t="s">
        <v>4142</v>
      </c>
    </row>
    <row r="352" spans="1:2" x14ac:dyDescent="0.25">
      <c r="A352" s="4" t="s">
        <v>5389</v>
      </c>
      <c r="B352" s="4" t="s">
        <v>1949</v>
      </c>
    </row>
    <row r="353" spans="1:2" x14ac:dyDescent="0.25">
      <c r="A353" s="4" t="s">
        <v>5390</v>
      </c>
      <c r="B353" s="4" t="s">
        <v>1950</v>
      </c>
    </row>
    <row r="354" spans="1:2" x14ac:dyDescent="0.25">
      <c r="A354" s="4" t="s">
        <v>5391</v>
      </c>
      <c r="B354" s="4" t="s">
        <v>1951</v>
      </c>
    </row>
    <row r="355" spans="1:2" x14ac:dyDescent="0.25">
      <c r="A355" s="4" t="s">
        <v>5392</v>
      </c>
      <c r="B355" s="4" t="s">
        <v>1952</v>
      </c>
    </row>
    <row r="356" spans="1:2" x14ac:dyDescent="0.25">
      <c r="A356" s="4" t="s">
        <v>5393</v>
      </c>
      <c r="B356" s="4" t="s">
        <v>1953</v>
      </c>
    </row>
    <row r="357" spans="1:2" x14ac:dyDescent="0.25">
      <c r="A357" s="4" t="s">
        <v>5394</v>
      </c>
      <c r="B357" s="4" t="s">
        <v>1954</v>
      </c>
    </row>
    <row r="358" spans="1:2" x14ac:dyDescent="0.25">
      <c r="A358" s="4" t="s">
        <v>5395</v>
      </c>
      <c r="B358" s="4" t="s">
        <v>1955</v>
      </c>
    </row>
    <row r="359" spans="1:2" x14ac:dyDescent="0.25">
      <c r="A359" s="4" t="s">
        <v>5396</v>
      </c>
      <c r="B359" s="4" t="s">
        <v>1956</v>
      </c>
    </row>
    <row r="360" spans="1:2" x14ac:dyDescent="0.25">
      <c r="A360" s="4" t="s">
        <v>5397</v>
      </c>
      <c r="B360" s="4" t="s">
        <v>1957</v>
      </c>
    </row>
    <row r="361" spans="1:2" x14ac:dyDescent="0.25">
      <c r="A361" s="4" t="s">
        <v>1299</v>
      </c>
      <c r="B361" s="4" t="s">
        <v>4143</v>
      </c>
    </row>
    <row r="362" spans="1:2" x14ac:dyDescent="0.25">
      <c r="A362" s="4" t="s">
        <v>5398</v>
      </c>
      <c r="B362" s="4" t="s">
        <v>1958</v>
      </c>
    </row>
    <row r="363" spans="1:2" x14ac:dyDescent="0.25">
      <c r="A363" s="4" t="s">
        <v>5399</v>
      </c>
      <c r="B363" s="4" t="s">
        <v>1959</v>
      </c>
    </row>
    <row r="364" spans="1:2" x14ac:dyDescent="0.25">
      <c r="A364" s="4" t="s">
        <v>5400</v>
      </c>
      <c r="B364" s="4" t="s">
        <v>1960</v>
      </c>
    </row>
    <row r="365" spans="1:2" x14ac:dyDescent="0.25">
      <c r="A365" s="4" t="s">
        <v>5401</v>
      </c>
      <c r="B365" s="4" t="s">
        <v>1961</v>
      </c>
    </row>
    <row r="366" spans="1:2" x14ac:dyDescent="0.25">
      <c r="A366" s="4" t="s">
        <v>5402</v>
      </c>
      <c r="B366" s="4" t="s">
        <v>1962</v>
      </c>
    </row>
    <row r="367" spans="1:2" x14ac:dyDescent="0.25">
      <c r="A367" s="4" t="s">
        <v>5403</v>
      </c>
      <c r="B367" s="4" t="s">
        <v>1963</v>
      </c>
    </row>
    <row r="368" spans="1:2" x14ac:dyDescent="0.25">
      <c r="A368" s="4" t="s">
        <v>5404</v>
      </c>
      <c r="B368" s="4" t="s">
        <v>1964</v>
      </c>
    </row>
    <row r="369" spans="1:2" x14ac:dyDescent="0.25">
      <c r="A369" s="4" t="s">
        <v>5405</v>
      </c>
      <c r="B369" s="4" t="s">
        <v>1965</v>
      </c>
    </row>
    <row r="370" spans="1:2" x14ac:dyDescent="0.25">
      <c r="A370" s="4" t="s">
        <v>5406</v>
      </c>
      <c r="B370" s="4" t="s">
        <v>1966</v>
      </c>
    </row>
    <row r="371" spans="1:2" x14ac:dyDescent="0.25">
      <c r="A371" s="4" t="s">
        <v>1300</v>
      </c>
      <c r="B371" s="4" t="s">
        <v>4144</v>
      </c>
    </row>
    <row r="372" spans="1:2" x14ac:dyDescent="0.25">
      <c r="A372" s="4" t="s">
        <v>5407</v>
      </c>
      <c r="B372" s="4" t="s">
        <v>1967</v>
      </c>
    </row>
    <row r="373" spans="1:2" x14ac:dyDescent="0.25">
      <c r="A373" s="4" t="s">
        <v>5408</v>
      </c>
      <c r="B373" s="4" t="s">
        <v>1968</v>
      </c>
    </row>
    <row r="374" spans="1:2" x14ac:dyDescent="0.25">
      <c r="A374" s="4" t="s">
        <v>5409</v>
      </c>
      <c r="B374" s="4" t="s">
        <v>1969</v>
      </c>
    </row>
    <row r="375" spans="1:2" x14ac:dyDescent="0.25">
      <c r="A375" s="4" t="s">
        <v>5410</v>
      </c>
      <c r="B375" s="4" t="s">
        <v>1970</v>
      </c>
    </row>
    <row r="376" spans="1:2" x14ac:dyDescent="0.25">
      <c r="A376" s="4" t="s">
        <v>5411</v>
      </c>
      <c r="B376" s="4" t="s">
        <v>1971</v>
      </c>
    </row>
    <row r="377" spans="1:2" x14ac:dyDescent="0.25">
      <c r="A377" s="4" t="s">
        <v>5412</v>
      </c>
      <c r="B377" s="4" t="s">
        <v>1972</v>
      </c>
    </row>
    <row r="378" spans="1:2" x14ac:dyDescent="0.25">
      <c r="A378" s="4" t="s">
        <v>5413</v>
      </c>
      <c r="B378" s="4" t="s">
        <v>1973</v>
      </c>
    </row>
    <row r="379" spans="1:2" x14ac:dyDescent="0.25">
      <c r="A379" s="4" t="s">
        <v>5414</v>
      </c>
      <c r="B379" s="4" t="s">
        <v>1974</v>
      </c>
    </row>
    <row r="380" spans="1:2" x14ac:dyDescent="0.25">
      <c r="A380" s="4" t="s">
        <v>5415</v>
      </c>
      <c r="B380" s="4" t="s">
        <v>1975</v>
      </c>
    </row>
    <row r="381" spans="1:2" x14ac:dyDescent="0.25">
      <c r="A381" s="4" t="s">
        <v>1301</v>
      </c>
      <c r="B381" s="4" t="s">
        <v>4145</v>
      </c>
    </row>
    <row r="382" spans="1:2" x14ac:dyDescent="0.25">
      <c r="A382" s="4" t="s">
        <v>5416</v>
      </c>
      <c r="B382" s="4" t="s">
        <v>1976</v>
      </c>
    </row>
    <row r="383" spans="1:2" x14ac:dyDescent="0.25">
      <c r="A383" s="4" t="s">
        <v>5417</v>
      </c>
      <c r="B383" s="4" t="s">
        <v>1977</v>
      </c>
    </row>
    <row r="384" spans="1:2" x14ac:dyDescent="0.25">
      <c r="A384" s="4" t="s">
        <v>5418</v>
      </c>
      <c r="B384" s="4" t="s">
        <v>1978</v>
      </c>
    </row>
    <row r="385" spans="1:2" x14ac:dyDescent="0.25">
      <c r="A385" s="4" t="s">
        <v>5419</v>
      </c>
      <c r="B385" s="4" t="s">
        <v>1979</v>
      </c>
    </row>
    <row r="386" spans="1:2" x14ac:dyDescent="0.25">
      <c r="A386" s="4" t="s">
        <v>5420</v>
      </c>
      <c r="B386" s="4" t="s">
        <v>1980</v>
      </c>
    </row>
    <row r="387" spans="1:2" x14ac:dyDescent="0.25">
      <c r="A387" s="4" t="s">
        <v>5421</v>
      </c>
      <c r="B387" s="4" t="s">
        <v>1981</v>
      </c>
    </row>
    <row r="388" spans="1:2" x14ac:dyDescent="0.25">
      <c r="A388" s="4" t="s">
        <v>5422</v>
      </c>
      <c r="B388" s="4" t="s">
        <v>1982</v>
      </c>
    </row>
    <row r="389" spans="1:2" x14ac:dyDescent="0.25">
      <c r="A389" s="4" t="s">
        <v>5423</v>
      </c>
      <c r="B389" s="4" t="s">
        <v>1983</v>
      </c>
    </row>
    <row r="390" spans="1:2" x14ac:dyDescent="0.25">
      <c r="A390" s="4" t="s">
        <v>5424</v>
      </c>
      <c r="B390" s="4" t="s">
        <v>1984</v>
      </c>
    </row>
    <row r="391" spans="1:2" x14ac:dyDescent="0.25">
      <c r="A391" s="4" t="s">
        <v>1302</v>
      </c>
      <c r="B391" s="4" t="s">
        <v>4146</v>
      </c>
    </row>
    <row r="392" spans="1:2" x14ac:dyDescent="0.25">
      <c r="A392" s="4" t="s">
        <v>1303</v>
      </c>
      <c r="B392" s="4" t="s">
        <v>4147</v>
      </c>
    </row>
    <row r="393" spans="1:2" x14ac:dyDescent="0.25">
      <c r="A393" s="4" t="s">
        <v>1304</v>
      </c>
      <c r="B393" s="4" t="s">
        <v>4148</v>
      </c>
    </row>
    <row r="394" spans="1:2" x14ac:dyDescent="0.25">
      <c r="A394" s="4" t="s">
        <v>1305</v>
      </c>
      <c r="B394" s="4" t="s">
        <v>4149</v>
      </c>
    </row>
    <row r="395" spans="1:2" x14ac:dyDescent="0.25">
      <c r="A395" s="4" t="s">
        <v>1306</v>
      </c>
      <c r="B395" s="4" t="s">
        <v>4150</v>
      </c>
    </row>
    <row r="396" spans="1:2" x14ac:dyDescent="0.25">
      <c r="A396" s="4" t="s">
        <v>1307</v>
      </c>
      <c r="B396" s="4" t="s">
        <v>4151</v>
      </c>
    </row>
    <row r="397" spans="1:2" x14ac:dyDescent="0.25">
      <c r="A397" s="4" t="s">
        <v>1308</v>
      </c>
      <c r="B397" s="4" t="s">
        <v>4152</v>
      </c>
    </row>
    <row r="398" spans="1:2" x14ac:dyDescent="0.25">
      <c r="A398" s="4" t="s">
        <v>1309</v>
      </c>
      <c r="B398" s="4" t="s">
        <v>4153</v>
      </c>
    </row>
    <row r="399" spans="1:2" x14ac:dyDescent="0.25">
      <c r="A399" s="4" t="s">
        <v>1310</v>
      </c>
      <c r="B399" s="4" t="s">
        <v>4154</v>
      </c>
    </row>
    <row r="400" spans="1:2" x14ac:dyDescent="0.25">
      <c r="A400" s="4" t="s">
        <v>1311</v>
      </c>
      <c r="B400" s="4" t="s">
        <v>4155</v>
      </c>
    </row>
    <row r="401" spans="1:2" x14ac:dyDescent="0.25">
      <c r="A401" s="4" t="s">
        <v>1312</v>
      </c>
      <c r="B401" s="4" t="s">
        <v>4156</v>
      </c>
    </row>
    <row r="402" spans="1:2" x14ac:dyDescent="0.25">
      <c r="A402" s="4" t="s">
        <v>5425</v>
      </c>
      <c r="B402" s="4" t="s">
        <v>1985</v>
      </c>
    </row>
    <row r="403" spans="1:2" x14ac:dyDescent="0.25">
      <c r="A403" s="4" t="s">
        <v>5426</v>
      </c>
      <c r="B403" s="4" t="s">
        <v>1986</v>
      </c>
    </row>
    <row r="404" spans="1:2" x14ac:dyDescent="0.25">
      <c r="A404" s="4" t="s">
        <v>5427</v>
      </c>
      <c r="B404" s="4" t="s">
        <v>1987</v>
      </c>
    </row>
    <row r="405" spans="1:2" x14ac:dyDescent="0.25">
      <c r="A405" s="4" t="s">
        <v>5428</v>
      </c>
      <c r="B405" s="4" t="s">
        <v>1988</v>
      </c>
    </row>
    <row r="406" spans="1:2" x14ac:dyDescent="0.25">
      <c r="A406" s="4" t="s">
        <v>5429</v>
      </c>
      <c r="B406" s="4" t="s">
        <v>1989</v>
      </c>
    </row>
    <row r="407" spans="1:2" x14ac:dyDescent="0.25">
      <c r="A407" s="4" t="s">
        <v>5430</v>
      </c>
      <c r="B407" s="4" t="s">
        <v>1990</v>
      </c>
    </row>
    <row r="408" spans="1:2" x14ac:dyDescent="0.25">
      <c r="A408" s="4" t="s">
        <v>5431</v>
      </c>
      <c r="B408" s="4" t="s">
        <v>1991</v>
      </c>
    </row>
    <row r="409" spans="1:2" x14ac:dyDescent="0.25">
      <c r="A409" s="4" t="s">
        <v>5432</v>
      </c>
      <c r="B409" s="4" t="s">
        <v>1992</v>
      </c>
    </row>
    <row r="410" spans="1:2" x14ac:dyDescent="0.25">
      <c r="A410" s="4" t="s">
        <v>5433</v>
      </c>
      <c r="B410" s="4" t="s">
        <v>1993</v>
      </c>
    </row>
    <row r="411" spans="1:2" x14ac:dyDescent="0.25">
      <c r="A411" s="4" t="s">
        <v>1313</v>
      </c>
      <c r="B411" s="4" t="s">
        <v>4157</v>
      </c>
    </row>
    <row r="412" spans="1:2" x14ac:dyDescent="0.25">
      <c r="A412" s="4" t="s">
        <v>5434</v>
      </c>
      <c r="B412" s="4" t="s">
        <v>1994</v>
      </c>
    </row>
    <row r="413" spans="1:2" x14ac:dyDescent="0.25">
      <c r="A413" s="4" t="s">
        <v>5435</v>
      </c>
      <c r="B413" s="4" t="s">
        <v>1995</v>
      </c>
    </row>
    <row r="414" spans="1:2" x14ac:dyDescent="0.25">
      <c r="A414" s="4" t="s">
        <v>5436</v>
      </c>
      <c r="B414" s="4" t="s">
        <v>1996</v>
      </c>
    </row>
    <row r="415" spans="1:2" x14ac:dyDescent="0.25">
      <c r="A415" s="4" t="s">
        <v>5437</v>
      </c>
      <c r="B415" s="4" t="s">
        <v>1997</v>
      </c>
    </row>
    <row r="416" spans="1:2" x14ac:dyDescent="0.25">
      <c r="A416" s="4" t="s">
        <v>5438</v>
      </c>
      <c r="B416" s="4" t="s">
        <v>1998</v>
      </c>
    </row>
    <row r="417" spans="1:2" x14ac:dyDescent="0.25">
      <c r="A417" s="4" t="s">
        <v>5439</v>
      </c>
      <c r="B417" s="4" t="s">
        <v>1999</v>
      </c>
    </row>
    <row r="418" spans="1:2" x14ac:dyDescent="0.25">
      <c r="A418" s="4" t="s">
        <v>5440</v>
      </c>
      <c r="B418" s="4" t="s">
        <v>2000</v>
      </c>
    </row>
    <row r="419" spans="1:2" x14ac:dyDescent="0.25">
      <c r="A419" s="4" t="s">
        <v>5441</v>
      </c>
      <c r="B419" s="4" t="s">
        <v>2001</v>
      </c>
    </row>
    <row r="420" spans="1:2" x14ac:dyDescent="0.25">
      <c r="A420" s="4" t="s">
        <v>5442</v>
      </c>
      <c r="B420" s="4" t="s">
        <v>2002</v>
      </c>
    </row>
    <row r="421" spans="1:2" x14ac:dyDescent="0.25">
      <c r="A421" s="4" t="s">
        <v>1314</v>
      </c>
      <c r="B421" s="4" t="s">
        <v>4158</v>
      </c>
    </row>
    <row r="422" spans="1:2" x14ac:dyDescent="0.25">
      <c r="A422" s="4" t="s">
        <v>5443</v>
      </c>
      <c r="B422" s="4" t="s">
        <v>2003</v>
      </c>
    </row>
    <row r="423" spans="1:2" x14ac:dyDescent="0.25">
      <c r="A423" s="4" t="s">
        <v>5444</v>
      </c>
      <c r="B423" s="4" t="s">
        <v>2004</v>
      </c>
    </row>
    <row r="424" spans="1:2" x14ac:dyDescent="0.25">
      <c r="A424" s="4" t="s">
        <v>5445</v>
      </c>
      <c r="B424" s="4" t="s">
        <v>2005</v>
      </c>
    </row>
    <row r="425" spans="1:2" x14ac:dyDescent="0.25">
      <c r="A425" s="4" t="s">
        <v>5446</v>
      </c>
      <c r="B425" s="4" t="s">
        <v>2006</v>
      </c>
    </row>
    <row r="426" spans="1:2" x14ac:dyDescent="0.25">
      <c r="A426" s="4" t="s">
        <v>5447</v>
      </c>
      <c r="B426" s="4" t="s">
        <v>2007</v>
      </c>
    </row>
    <row r="427" spans="1:2" x14ac:dyDescent="0.25">
      <c r="A427" s="4" t="s">
        <v>5448</v>
      </c>
      <c r="B427" s="4" t="s">
        <v>2008</v>
      </c>
    </row>
    <row r="428" spans="1:2" x14ac:dyDescent="0.25">
      <c r="A428" s="4" t="s">
        <v>5449</v>
      </c>
      <c r="B428" s="4" t="s">
        <v>2009</v>
      </c>
    </row>
    <row r="429" spans="1:2" x14ac:dyDescent="0.25">
      <c r="A429" s="4" t="s">
        <v>5450</v>
      </c>
      <c r="B429" s="4" t="s">
        <v>2010</v>
      </c>
    </row>
    <row r="430" spans="1:2" x14ac:dyDescent="0.25">
      <c r="A430" s="4" t="s">
        <v>5451</v>
      </c>
      <c r="B430" s="4" t="s">
        <v>2011</v>
      </c>
    </row>
    <row r="431" spans="1:2" x14ac:dyDescent="0.25">
      <c r="A431" s="4" t="s">
        <v>1315</v>
      </c>
      <c r="B431" s="4" t="s">
        <v>4159</v>
      </c>
    </row>
    <row r="432" spans="1:2" x14ac:dyDescent="0.25">
      <c r="A432" s="4" t="s">
        <v>5452</v>
      </c>
      <c r="B432" s="4" t="s">
        <v>2012</v>
      </c>
    </row>
    <row r="433" spans="1:2" x14ac:dyDescent="0.25">
      <c r="A433" s="4" t="s">
        <v>5453</v>
      </c>
      <c r="B433" s="4" t="s">
        <v>2013</v>
      </c>
    </row>
    <row r="434" spans="1:2" x14ac:dyDescent="0.25">
      <c r="A434" s="4" t="s">
        <v>5454</v>
      </c>
      <c r="B434" s="4" t="s">
        <v>2014</v>
      </c>
    </row>
    <row r="435" spans="1:2" x14ac:dyDescent="0.25">
      <c r="A435" s="4" t="s">
        <v>5455</v>
      </c>
      <c r="B435" s="4" t="s">
        <v>2015</v>
      </c>
    </row>
    <row r="436" spans="1:2" x14ac:dyDescent="0.25">
      <c r="A436" s="4" t="s">
        <v>5456</v>
      </c>
      <c r="B436" s="4" t="s">
        <v>2016</v>
      </c>
    </row>
    <row r="437" spans="1:2" x14ac:dyDescent="0.25">
      <c r="A437" s="4" t="s">
        <v>5457</v>
      </c>
      <c r="B437" s="4" t="s">
        <v>2017</v>
      </c>
    </row>
    <row r="438" spans="1:2" x14ac:dyDescent="0.25">
      <c r="A438" s="4" t="s">
        <v>5458</v>
      </c>
      <c r="B438" s="4" t="s">
        <v>2018</v>
      </c>
    </row>
    <row r="439" spans="1:2" x14ac:dyDescent="0.25">
      <c r="A439" s="4" t="s">
        <v>5459</v>
      </c>
      <c r="B439" s="4" t="s">
        <v>2019</v>
      </c>
    </row>
    <row r="440" spans="1:2" x14ac:dyDescent="0.25">
      <c r="A440" s="4" t="s">
        <v>5460</v>
      </c>
      <c r="B440" s="4" t="s">
        <v>2020</v>
      </c>
    </row>
    <row r="441" spans="1:2" x14ac:dyDescent="0.25">
      <c r="A441" s="4" t="s">
        <v>1316</v>
      </c>
      <c r="B441" s="4" t="s">
        <v>4160</v>
      </c>
    </row>
    <row r="442" spans="1:2" x14ac:dyDescent="0.25">
      <c r="A442" s="4" t="s">
        <v>5461</v>
      </c>
      <c r="B442" s="4" t="s">
        <v>2021</v>
      </c>
    </row>
    <row r="443" spans="1:2" x14ac:dyDescent="0.25">
      <c r="A443" s="4" t="s">
        <v>5462</v>
      </c>
      <c r="B443" s="4" t="s">
        <v>2022</v>
      </c>
    </row>
    <row r="444" spans="1:2" x14ac:dyDescent="0.25">
      <c r="A444" s="4" t="s">
        <v>5463</v>
      </c>
      <c r="B444" s="4" t="s">
        <v>2023</v>
      </c>
    </row>
    <row r="445" spans="1:2" x14ac:dyDescent="0.25">
      <c r="A445" s="4" t="s">
        <v>5464</v>
      </c>
      <c r="B445" s="4" t="s">
        <v>2024</v>
      </c>
    </row>
    <row r="446" spans="1:2" x14ac:dyDescent="0.25">
      <c r="A446" s="4" t="s">
        <v>5465</v>
      </c>
      <c r="B446" s="4" t="s">
        <v>5022</v>
      </c>
    </row>
    <row r="447" spans="1:2" x14ac:dyDescent="0.25">
      <c r="A447" s="4" t="s">
        <v>5466</v>
      </c>
      <c r="B447" s="4" t="s">
        <v>2025</v>
      </c>
    </row>
    <row r="448" spans="1:2" x14ac:dyDescent="0.25">
      <c r="A448" s="4" t="s">
        <v>5467</v>
      </c>
      <c r="B448" s="4" t="s">
        <v>5023</v>
      </c>
    </row>
    <row r="449" spans="1:2" x14ac:dyDescent="0.25">
      <c r="A449" s="4" t="s">
        <v>5468</v>
      </c>
      <c r="B449" s="4" t="s">
        <v>2026</v>
      </c>
    </row>
    <row r="450" spans="1:2" x14ac:dyDescent="0.25">
      <c r="A450" s="4" t="s">
        <v>5469</v>
      </c>
      <c r="B450" s="4" t="s">
        <v>5024</v>
      </c>
    </row>
    <row r="451" spans="1:2" x14ac:dyDescent="0.25">
      <c r="A451" s="4" t="s">
        <v>1317</v>
      </c>
      <c r="B451" s="4" t="s">
        <v>5025</v>
      </c>
    </row>
    <row r="452" spans="1:2" x14ac:dyDescent="0.25">
      <c r="A452" s="4" t="s">
        <v>5470</v>
      </c>
      <c r="B452" s="4" t="s">
        <v>2027</v>
      </c>
    </row>
    <row r="453" spans="1:2" x14ac:dyDescent="0.25">
      <c r="A453" s="4" t="s">
        <v>5471</v>
      </c>
      <c r="B453" s="4" t="s">
        <v>2028</v>
      </c>
    </row>
    <row r="454" spans="1:2" x14ac:dyDescent="0.25">
      <c r="A454" s="4" t="s">
        <v>5472</v>
      </c>
      <c r="B454" s="4" t="s">
        <v>2029</v>
      </c>
    </row>
    <row r="455" spans="1:2" x14ac:dyDescent="0.25">
      <c r="A455" s="4" t="s">
        <v>5473</v>
      </c>
      <c r="B455" s="4" t="s">
        <v>2030</v>
      </c>
    </row>
    <row r="456" spans="1:2" x14ac:dyDescent="0.25">
      <c r="A456" s="4" t="s">
        <v>5474</v>
      </c>
      <c r="B456" s="4" t="s">
        <v>2031</v>
      </c>
    </row>
    <row r="457" spans="1:2" x14ac:dyDescent="0.25">
      <c r="A457" s="4" t="s">
        <v>5475</v>
      </c>
      <c r="B457" s="4" t="s">
        <v>2032</v>
      </c>
    </row>
    <row r="458" spans="1:2" x14ac:dyDescent="0.25">
      <c r="A458" s="4" t="s">
        <v>5476</v>
      </c>
      <c r="B458" s="4" t="s">
        <v>2033</v>
      </c>
    </row>
    <row r="459" spans="1:2" x14ac:dyDescent="0.25">
      <c r="A459" s="4" t="s">
        <v>5477</v>
      </c>
      <c r="B459" s="4" t="s">
        <v>2034</v>
      </c>
    </row>
    <row r="460" spans="1:2" x14ac:dyDescent="0.25">
      <c r="A460" s="4" t="s">
        <v>5478</v>
      </c>
      <c r="B460" s="4" t="s">
        <v>2035</v>
      </c>
    </row>
    <row r="461" spans="1:2" x14ac:dyDescent="0.25">
      <c r="A461" s="4" t="s">
        <v>1318</v>
      </c>
      <c r="B461" s="4" t="s">
        <v>4161</v>
      </c>
    </row>
    <row r="462" spans="1:2" x14ac:dyDescent="0.25">
      <c r="A462" s="4" t="s">
        <v>5479</v>
      </c>
      <c r="B462" s="4" t="s">
        <v>2036</v>
      </c>
    </row>
    <row r="463" spans="1:2" x14ac:dyDescent="0.25">
      <c r="A463" s="4" t="s">
        <v>5480</v>
      </c>
      <c r="B463" s="4" t="s">
        <v>2037</v>
      </c>
    </row>
    <row r="464" spans="1:2" x14ac:dyDescent="0.25">
      <c r="A464" s="4" t="s">
        <v>5481</v>
      </c>
      <c r="B464" s="4" t="s">
        <v>2038</v>
      </c>
    </row>
    <row r="465" spans="1:2" x14ac:dyDescent="0.25">
      <c r="A465" s="4" t="s">
        <v>5482</v>
      </c>
      <c r="B465" s="4" t="s">
        <v>2039</v>
      </c>
    </row>
    <row r="466" spans="1:2" x14ac:dyDescent="0.25">
      <c r="A466" s="4" t="s">
        <v>5483</v>
      </c>
      <c r="B466" s="4" t="s">
        <v>5026</v>
      </c>
    </row>
    <row r="467" spans="1:2" x14ac:dyDescent="0.25">
      <c r="A467" s="4" t="s">
        <v>5484</v>
      </c>
      <c r="B467" s="4" t="s">
        <v>2040</v>
      </c>
    </row>
    <row r="468" spans="1:2" x14ac:dyDescent="0.25">
      <c r="A468" s="4" t="s">
        <v>5485</v>
      </c>
      <c r="B468" s="4" t="s">
        <v>5027</v>
      </c>
    </row>
    <row r="469" spans="1:2" x14ac:dyDescent="0.25">
      <c r="A469" s="4" t="s">
        <v>5486</v>
      </c>
      <c r="B469" s="4" t="s">
        <v>2041</v>
      </c>
    </row>
    <row r="470" spans="1:2" x14ac:dyDescent="0.25">
      <c r="A470" s="4" t="s">
        <v>5487</v>
      </c>
      <c r="B470" s="4" t="s">
        <v>5028</v>
      </c>
    </row>
    <row r="471" spans="1:2" x14ac:dyDescent="0.25">
      <c r="A471" s="4" t="s">
        <v>1319</v>
      </c>
      <c r="B471" s="4" t="s">
        <v>5029</v>
      </c>
    </row>
    <row r="472" spans="1:2" x14ac:dyDescent="0.25">
      <c r="A472" s="4" t="s">
        <v>5488</v>
      </c>
      <c r="B472" s="4" t="s">
        <v>2042</v>
      </c>
    </row>
    <row r="473" spans="1:2" x14ac:dyDescent="0.25">
      <c r="A473" s="4" t="s">
        <v>5489</v>
      </c>
      <c r="B473" s="4" t="s">
        <v>2043</v>
      </c>
    </row>
    <row r="474" spans="1:2" x14ac:dyDescent="0.25">
      <c r="A474" s="4" t="s">
        <v>5490</v>
      </c>
      <c r="B474" s="4" t="s">
        <v>2044</v>
      </c>
    </row>
    <row r="475" spans="1:2" x14ac:dyDescent="0.25">
      <c r="A475" s="4" t="s">
        <v>5491</v>
      </c>
      <c r="B475" s="4" t="s">
        <v>2045</v>
      </c>
    </row>
    <row r="476" spans="1:2" x14ac:dyDescent="0.25">
      <c r="A476" s="4" t="s">
        <v>5492</v>
      </c>
      <c r="B476" s="4" t="s">
        <v>2046</v>
      </c>
    </row>
    <row r="477" spans="1:2" x14ac:dyDescent="0.25">
      <c r="A477" s="4" t="s">
        <v>5493</v>
      </c>
      <c r="B477" s="4" t="s">
        <v>2047</v>
      </c>
    </row>
    <row r="478" spans="1:2" x14ac:dyDescent="0.25">
      <c r="A478" s="4" t="s">
        <v>5494</v>
      </c>
      <c r="B478" s="4" t="s">
        <v>2048</v>
      </c>
    </row>
    <row r="479" spans="1:2" x14ac:dyDescent="0.25">
      <c r="A479" s="4" t="s">
        <v>5495</v>
      </c>
      <c r="B479" s="4" t="s">
        <v>2049</v>
      </c>
    </row>
    <row r="480" spans="1:2" x14ac:dyDescent="0.25">
      <c r="A480" s="4" t="s">
        <v>5496</v>
      </c>
      <c r="B480" s="4" t="s">
        <v>2050</v>
      </c>
    </row>
    <row r="481" spans="1:2" x14ac:dyDescent="0.25">
      <c r="A481" s="4" t="s">
        <v>1320</v>
      </c>
      <c r="B481" s="4" t="s">
        <v>4162</v>
      </c>
    </row>
    <row r="482" spans="1:2" x14ac:dyDescent="0.25">
      <c r="A482" s="4" t="s">
        <v>5497</v>
      </c>
      <c r="B482" s="4" t="s">
        <v>2051</v>
      </c>
    </row>
    <row r="483" spans="1:2" x14ac:dyDescent="0.25">
      <c r="A483" s="4" t="s">
        <v>5498</v>
      </c>
      <c r="B483" s="4" t="s">
        <v>2052</v>
      </c>
    </row>
    <row r="484" spans="1:2" x14ac:dyDescent="0.25">
      <c r="A484" s="4" t="s">
        <v>5499</v>
      </c>
      <c r="B484" s="4" t="s">
        <v>2053</v>
      </c>
    </row>
    <row r="485" spans="1:2" x14ac:dyDescent="0.25">
      <c r="A485" s="4" t="s">
        <v>5500</v>
      </c>
      <c r="B485" s="4" t="s">
        <v>2054</v>
      </c>
    </row>
    <row r="486" spans="1:2" x14ac:dyDescent="0.25">
      <c r="A486" s="4" t="s">
        <v>5501</v>
      </c>
      <c r="B486" s="4" t="s">
        <v>5030</v>
      </c>
    </row>
    <row r="487" spans="1:2" x14ac:dyDescent="0.25">
      <c r="A487" s="4" t="s">
        <v>5502</v>
      </c>
      <c r="B487" s="4" t="s">
        <v>2055</v>
      </c>
    </row>
    <row r="488" spans="1:2" x14ac:dyDescent="0.25">
      <c r="A488" s="4" t="s">
        <v>5503</v>
      </c>
      <c r="B488" s="4" t="s">
        <v>5031</v>
      </c>
    </row>
    <row r="489" spans="1:2" x14ac:dyDescent="0.25">
      <c r="A489" s="4" t="s">
        <v>5504</v>
      </c>
      <c r="B489" s="4" t="s">
        <v>2056</v>
      </c>
    </row>
    <row r="490" spans="1:2" x14ac:dyDescent="0.25">
      <c r="A490" s="4" t="s">
        <v>5505</v>
      </c>
      <c r="B490" s="4" t="s">
        <v>5032</v>
      </c>
    </row>
    <row r="491" spans="1:2" x14ac:dyDescent="0.25">
      <c r="A491" s="4" t="s">
        <v>1321</v>
      </c>
      <c r="B491" s="4" t="s">
        <v>5033</v>
      </c>
    </row>
    <row r="492" spans="1:2" x14ac:dyDescent="0.25">
      <c r="A492" s="4" t="s">
        <v>1322</v>
      </c>
      <c r="B492" s="4" t="s">
        <v>4163</v>
      </c>
    </row>
    <row r="493" spans="1:2" x14ac:dyDescent="0.25">
      <c r="A493" s="4" t="s">
        <v>1323</v>
      </c>
      <c r="B493" s="4" t="s">
        <v>4164</v>
      </c>
    </row>
    <row r="494" spans="1:2" x14ac:dyDescent="0.25">
      <c r="A494" s="4" t="s">
        <v>1324</v>
      </c>
      <c r="B494" s="4" t="s">
        <v>4165</v>
      </c>
    </row>
    <row r="495" spans="1:2" x14ac:dyDescent="0.25">
      <c r="A495" s="4" t="s">
        <v>1325</v>
      </c>
      <c r="B495" s="4" t="s">
        <v>4166</v>
      </c>
    </row>
    <row r="496" spans="1:2" x14ac:dyDescent="0.25">
      <c r="A496" s="4" t="s">
        <v>1326</v>
      </c>
      <c r="B496" s="4" t="s">
        <v>5034</v>
      </c>
    </row>
    <row r="497" spans="1:2" x14ac:dyDescent="0.25">
      <c r="A497" s="4" t="s">
        <v>1327</v>
      </c>
      <c r="B497" s="4" t="s">
        <v>4167</v>
      </c>
    </row>
    <row r="498" spans="1:2" x14ac:dyDescent="0.25">
      <c r="A498" s="4" t="s">
        <v>1328</v>
      </c>
      <c r="B498" s="4" t="s">
        <v>5035</v>
      </c>
    </row>
    <row r="499" spans="1:2" x14ac:dyDescent="0.25">
      <c r="A499" s="4" t="s">
        <v>1329</v>
      </c>
      <c r="B499" s="4" t="s">
        <v>4168</v>
      </c>
    </row>
    <row r="500" spans="1:2" x14ac:dyDescent="0.25">
      <c r="A500" s="4" t="s">
        <v>1330</v>
      </c>
      <c r="B500" s="4" t="s">
        <v>5036</v>
      </c>
    </row>
    <row r="501" spans="1:2" x14ac:dyDescent="0.25">
      <c r="A501" s="4" t="s">
        <v>1331</v>
      </c>
      <c r="B501" s="4" t="s">
        <v>5037</v>
      </c>
    </row>
    <row r="502" spans="1:2" x14ac:dyDescent="0.25">
      <c r="A502" s="4" t="s">
        <v>5506</v>
      </c>
      <c r="B502" s="4" t="s">
        <v>2057</v>
      </c>
    </row>
    <row r="503" spans="1:2" x14ac:dyDescent="0.25">
      <c r="A503" s="4" t="s">
        <v>5507</v>
      </c>
      <c r="B503" s="4" t="s">
        <v>2058</v>
      </c>
    </row>
    <row r="504" spans="1:2" x14ac:dyDescent="0.25">
      <c r="A504" s="4" t="s">
        <v>5508</v>
      </c>
      <c r="B504" s="4" t="s">
        <v>2059</v>
      </c>
    </row>
    <row r="505" spans="1:2" x14ac:dyDescent="0.25">
      <c r="A505" s="4" t="s">
        <v>5509</v>
      </c>
      <c r="B505" s="4" t="s">
        <v>2060</v>
      </c>
    </row>
    <row r="506" spans="1:2" x14ac:dyDescent="0.25">
      <c r="A506" s="4" t="s">
        <v>5510</v>
      </c>
      <c r="B506" s="4" t="s">
        <v>2061</v>
      </c>
    </row>
    <row r="507" spans="1:2" x14ac:dyDescent="0.25">
      <c r="A507" s="4" t="s">
        <v>5511</v>
      </c>
      <c r="B507" s="4" t="s">
        <v>2062</v>
      </c>
    </row>
    <row r="508" spans="1:2" x14ac:dyDescent="0.25">
      <c r="A508" s="4" t="s">
        <v>5512</v>
      </c>
      <c r="B508" s="4" t="s">
        <v>2063</v>
      </c>
    </row>
    <row r="509" spans="1:2" x14ac:dyDescent="0.25">
      <c r="A509" s="4" t="s">
        <v>5513</v>
      </c>
      <c r="B509" s="4" t="s">
        <v>2064</v>
      </c>
    </row>
    <row r="510" spans="1:2" x14ac:dyDescent="0.25">
      <c r="A510" s="4" t="s">
        <v>5514</v>
      </c>
      <c r="B510" s="4" t="s">
        <v>2065</v>
      </c>
    </row>
    <row r="511" spans="1:2" x14ac:dyDescent="0.25">
      <c r="A511" s="4" t="s">
        <v>1332</v>
      </c>
      <c r="B511" s="4" t="s">
        <v>4169</v>
      </c>
    </row>
    <row r="512" spans="1:2" x14ac:dyDescent="0.25">
      <c r="A512" s="4" t="s">
        <v>5515</v>
      </c>
      <c r="B512" s="4" t="s">
        <v>2066</v>
      </c>
    </row>
    <row r="513" spans="1:2" x14ac:dyDescent="0.25">
      <c r="A513" s="4" t="s">
        <v>5516</v>
      </c>
      <c r="B513" s="4" t="s">
        <v>2067</v>
      </c>
    </row>
    <row r="514" spans="1:2" x14ac:dyDescent="0.25">
      <c r="A514" s="4" t="s">
        <v>5517</v>
      </c>
      <c r="B514" s="4" t="s">
        <v>2068</v>
      </c>
    </row>
    <row r="515" spans="1:2" x14ac:dyDescent="0.25">
      <c r="A515" s="4" t="s">
        <v>5518</v>
      </c>
      <c r="B515" s="4" t="s">
        <v>2069</v>
      </c>
    </row>
    <row r="516" spans="1:2" x14ac:dyDescent="0.25">
      <c r="A516" s="4" t="s">
        <v>5519</v>
      </c>
      <c r="B516" s="4" t="s">
        <v>2070</v>
      </c>
    </row>
    <row r="517" spans="1:2" x14ac:dyDescent="0.25">
      <c r="A517" s="4" t="s">
        <v>5520</v>
      </c>
      <c r="B517" s="4" t="s">
        <v>2071</v>
      </c>
    </row>
    <row r="518" spans="1:2" x14ac:dyDescent="0.25">
      <c r="A518" s="4" t="s">
        <v>5521</v>
      </c>
      <c r="B518" s="4" t="s">
        <v>2072</v>
      </c>
    </row>
    <row r="519" spans="1:2" x14ac:dyDescent="0.25">
      <c r="A519" s="4" t="s">
        <v>5522</v>
      </c>
      <c r="B519" s="4" t="s">
        <v>2073</v>
      </c>
    </row>
    <row r="520" spans="1:2" x14ac:dyDescent="0.25">
      <c r="A520" s="4" t="s">
        <v>5523</v>
      </c>
      <c r="B520" s="4" t="s">
        <v>2074</v>
      </c>
    </row>
    <row r="521" spans="1:2" x14ac:dyDescent="0.25">
      <c r="A521" s="4" t="s">
        <v>1333</v>
      </c>
      <c r="B521" s="4" t="s">
        <v>4170</v>
      </c>
    </row>
    <row r="522" spans="1:2" x14ac:dyDescent="0.25">
      <c r="A522" s="4" t="s">
        <v>5524</v>
      </c>
      <c r="B522" s="4" t="s">
        <v>2075</v>
      </c>
    </row>
    <row r="523" spans="1:2" x14ac:dyDescent="0.25">
      <c r="A523" s="4" t="s">
        <v>5525</v>
      </c>
      <c r="B523" s="4" t="s">
        <v>2076</v>
      </c>
    </row>
    <row r="524" spans="1:2" x14ac:dyDescent="0.25">
      <c r="A524" s="4" t="s">
        <v>5526</v>
      </c>
      <c r="B524" s="4" t="s">
        <v>2077</v>
      </c>
    </row>
    <row r="525" spans="1:2" x14ac:dyDescent="0.25">
      <c r="A525" s="4" t="s">
        <v>5527</v>
      </c>
      <c r="B525" s="4" t="s">
        <v>2078</v>
      </c>
    </row>
    <row r="526" spans="1:2" x14ac:dyDescent="0.25">
      <c r="A526" s="4" t="s">
        <v>5528</v>
      </c>
      <c r="B526" s="4" t="s">
        <v>2079</v>
      </c>
    </row>
    <row r="527" spans="1:2" x14ac:dyDescent="0.25">
      <c r="A527" s="4" t="s">
        <v>5529</v>
      </c>
      <c r="B527" s="4" t="s">
        <v>2080</v>
      </c>
    </row>
    <row r="528" spans="1:2" x14ac:dyDescent="0.25">
      <c r="A528" s="4" t="s">
        <v>5530</v>
      </c>
      <c r="B528" s="4" t="s">
        <v>2081</v>
      </c>
    </row>
    <row r="529" spans="1:2" x14ac:dyDescent="0.25">
      <c r="A529" s="4" t="s">
        <v>5531</v>
      </c>
      <c r="B529" s="4" t="s">
        <v>2082</v>
      </c>
    </row>
    <row r="530" spans="1:2" x14ac:dyDescent="0.25">
      <c r="A530" s="4" t="s">
        <v>5532</v>
      </c>
      <c r="B530" s="4" t="s">
        <v>2083</v>
      </c>
    </row>
    <row r="531" spans="1:2" x14ac:dyDescent="0.25">
      <c r="A531" s="4" t="s">
        <v>1334</v>
      </c>
      <c r="B531" s="4" t="s">
        <v>4171</v>
      </c>
    </row>
    <row r="532" spans="1:2" x14ac:dyDescent="0.25">
      <c r="A532" s="4" t="s">
        <v>5533</v>
      </c>
      <c r="B532" s="4" t="s">
        <v>2084</v>
      </c>
    </row>
    <row r="533" spans="1:2" x14ac:dyDescent="0.25">
      <c r="A533" s="4" t="s">
        <v>5534</v>
      </c>
      <c r="B533" s="4" t="s">
        <v>2085</v>
      </c>
    </row>
    <row r="534" spans="1:2" x14ac:dyDescent="0.25">
      <c r="A534" s="4" t="s">
        <v>5535</v>
      </c>
      <c r="B534" s="4" t="s">
        <v>2086</v>
      </c>
    </row>
    <row r="535" spans="1:2" x14ac:dyDescent="0.25">
      <c r="A535" s="4" t="s">
        <v>5536</v>
      </c>
      <c r="B535" s="4" t="s">
        <v>2087</v>
      </c>
    </row>
    <row r="536" spans="1:2" x14ac:dyDescent="0.25">
      <c r="A536" s="4" t="s">
        <v>5537</v>
      </c>
      <c r="B536" s="4" t="s">
        <v>2088</v>
      </c>
    </row>
    <row r="537" spans="1:2" x14ac:dyDescent="0.25">
      <c r="A537" s="4" t="s">
        <v>5538</v>
      </c>
      <c r="B537" s="4" t="s">
        <v>2089</v>
      </c>
    </row>
    <row r="538" spans="1:2" x14ac:dyDescent="0.25">
      <c r="A538" s="4" t="s">
        <v>5539</v>
      </c>
      <c r="B538" s="4" t="s">
        <v>2090</v>
      </c>
    </row>
    <row r="539" spans="1:2" x14ac:dyDescent="0.25">
      <c r="A539" s="4" t="s">
        <v>5540</v>
      </c>
      <c r="B539" s="4" t="s">
        <v>2091</v>
      </c>
    </row>
    <row r="540" spans="1:2" x14ac:dyDescent="0.25">
      <c r="A540" s="4" t="s">
        <v>5541</v>
      </c>
      <c r="B540" s="4" t="s">
        <v>2092</v>
      </c>
    </row>
    <row r="541" spans="1:2" x14ac:dyDescent="0.25">
      <c r="A541" s="4" t="s">
        <v>1335</v>
      </c>
      <c r="B541" s="4" t="s">
        <v>4172</v>
      </c>
    </row>
    <row r="542" spans="1:2" x14ac:dyDescent="0.25">
      <c r="A542" s="4" t="s">
        <v>5542</v>
      </c>
      <c r="B542" s="4" t="s">
        <v>2093</v>
      </c>
    </row>
    <row r="543" spans="1:2" x14ac:dyDescent="0.25">
      <c r="A543" s="4" t="s">
        <v>5543</v>
      </c>
      <c r="B543" s="4" t="s">
        <v>2094</v>
      </c>
    </row>
    <row r="544" spans="1:2" x14ac:dyDescent="0.25">
      <c r="A544" s="4" t="s">
        <v>5544</v>
      </c>
      <c r="B544" s="4" t="s">
        <v>2095</v>
      </c>
    </row>
    <row r="545" spans="1:2" x14ac:dyDescent="0.25">
      <c r="A545" s="4" t="s">
        <v>5545</v>
      </c>
      <c r="B545" s="4" t="s">
        <v>2096</v>
      </c>
    </row>
    <row r="546" spans="1:2" x14ac:dyDescent="0.25">
      <c r="A546" s="4" t="s">
        <v>5546</v>
      </c>
      <c r="B546" s="4" t="s">
        <v>2097</v>
      </c>
    </row>
    <row r="547" spans="1:2" x14ac:dyDescent="0.25">
      <c r="A547" s="4" t="s">
        <v>5547</v>
      </c>
      <c r="B547" s="4" t="s">
        <v>2098</v>
      </c>
    </row>
    <row r="548" spans="1:2" x14ac:dyDescent="0.25">
      <c r="A548" s="4" t="s">
        <v>5548</v>
      </c>
      <c r="B548" s="4" t="s">
        <v>2099</v>
      </c>
    </row>
    <row r="549" spans="1:2" x14ac:dyDescent="0.25">
      <c r="A549" s="4" t="s">
        <v>5549</v>
      </c>
      <c r="B549" s="4" t="s">
        <v>2100</v>
      </c>
    </row>
    <row r="550" spans="1:2" x14ac:dyDescent="0.25">
      <c r="A550" s="4" t="s">
        <v>5550</v>
      </c>
      <c r="B550" s="4" t="s">
        <v>2101</v>
      </c>
    </row>
    <row r="551" spans="1:2" x14ac:dyDescent="0.25">
      <c r="A551" s="4" t="s">
        <v>1336</v>
      </c>
      <c r="B551" s="4" t="s">
        <v>4173</v>
      </c>
    </row>
    <row r="552" spans="1:2" x14ac:dyDescent="0.25">
      <c r="A552" s="4" t="s">
        <v>5551</v>
      </c>
      <c r="B552" s="4" t="s">
        <v>2102</v>
      </c>
    </row>
    <row r="553" spans="1:2" x14ac:dyDescent="0.25">
      <c r="A553" s="4" t="s">
        <v>5552</v>
      </c>
      <c r="B553" s="4" t="s">
        <v>2103</v>
      </c>
    </row>
    <row r="554" spans="1:2" x14ac:dyDescent="0.25">
      <c r="A554" s="4" t="s">
        <v>5553</v>
      </c>
      <c r="B554" s="4" t="s">
        <v>2104</v>
      </c>
    </row>
    <row r="555" spans="1:2" x14ac:dyDescent="0.25">
      <c r="A555" s="4" t="s">
        <v>5554</v>
      </c>
      <c r="B555" s="4" t="s">
        <v>2105</v>
      </c>
    </row>
    <row r="556" spans="1:2" x14ac:dyDescent="0.25">
      <c r="A556" s="4" t="s">
        <v>5555</v>
      </c>
      <c r="B556" s="4" t="s">
        <v>2106</v>
      </c>
    </row>
    <row r="557" spans="1:2" x14ac:dyDescent="0.25">
      <c r="A557" s="4" t="s">
        <v>5556</v>
      </c>
      <c r="B557" s="4" t="s">
        <v>2107</v>
      </c>
    </row>
    <row r="558" spans="1:2" x14ac:dyDescent="0.25">
      <c r="A558" s="4" t="s">
        <v>5557</v>
      </c>
      <c r="B558" s="4" t="s">
        <v>2108</v>
      </c>
    </row>
    <row r="559" spans="1:2" x14ac:dyDescent="0.25">
      <c r="A559" s="4" t="s">
        <v>5558</v>
      </c>
      <c r="B559" s="4" t="s">
        <v>2109</v>
      </c>
    </row>
    <row r="560" spans="1:2" x14ac:dyDescent="0.25">
      <c r="A560" s="4" t="s">
        <v>5559</v>
      </c>
      <c r="B560" s="4" t="s">
        <v>2110</v>
      </c>
    </row>
    <row r="561" spans="1:2" x14ac:dyDescent="0.25">
      <c r="A561" s="4" t="s">
        <v>1337</v>
      </c>
      <c r="B561" s="4" t="s">
        <v>4174</v>
      </c>
    </row>
    <row r="562" spans="1:2" x14ac:dyDescent="0.25">
      <c r="A562" s="4" t="s">
        <v>5560</v>
      </c>
      <c r="B562" s="4" t="s">
        <v>2111</v>
      </c>
    </row>
    <row r="563" spans="1:2" x14ac:dyDescent="0.25">
      <c r="A563" s="4" t="s">
        <v>5561</v>
      </c>
      <c r="B563" s="4" t="s">
        <v>2112</v>
      </c>
    </row>
    <row r="564" spans="1:2" x14ac:dyDescent="0.25">
      <c r="A564" s="4" t="s">
        <v>5562</v>
      </c>
      <c r="B564" s="4" t="s">
        <v>2113</v>
      </c>
    </row>
    <row r="565" spans="1:2" x14ac:dyDescent="0.25">
      <c r="A565" s="4" t="s">
        <v>5563</v>
      </c>
      <c r="B565" s="4" t="s">
        <v>2114</v>
      </c>
    </row>
    <row r="566" spans="1:2" x14ac:dyDescent="0.25">
      <c r="A566" s="4" t="s">
        <v>5564</v>
      </c>
      <c r="B566" s="4" t="s">
        <v>2115</v>
      </c>
    </row>
    <row r="567" spans="1:2" x14ac:dyDescent="0.25">
      <c r="A567" s="4" t="s">
        <v>5565</v>
      </c>
      <c r="B567" s="4" t="s">
        <v>2116</v>
      </c>
    </row>
    <row r="568" spans="1:2" x14ac:dyDescent="0.25">
      <c r="A568" s="4" t="s">
        <v>5566</v>
      </c>
      <c r="B568" s="4" t="s">
        <v>2117</v>
      </c>
    </row>
    <row r="569" spans="1:2" x14ac:dyDescent="0.25">
      <c r="A569" s="4" t="s">
        <v>5567</v>
      </c>
      <c r="B569" s="4" t="s">
        <v>2118</v>
      </c>
    </row>
    <row r="570" spans="1:2" x14ac:dyDescent="0.25">
      <c r="A570" s="4" t="s">
        <v>5568</v>
      </c>
      <c r="B570" s="4" t="s">
        <v>2119</v>
      </c>
    </row>
    <row r="571" spans="1:2" x14ac:dyDescent="0.25">
      <c r="A571" s="4" t="s">
        <v>1338</v>
      </c>
      <c r="B571" s="4" t="s">
        <v>4175</v>
      </c>
    </row>
    <row r="572" spans="1:2" x14ac:dyDescent="0.25">
      <c r="A572" s="4" t="s">
        <v>5569</v>
      </c>
      <c r="B572" s="4" t="s">
        <v>2120</v>
      </c>
    </row>
    <row r="573" spans="1:2" x14ac:dyDescent="0.25">
      <c r="A573" s="4" t="s">
        <v>5570</v>
      </c>
      <c r="B573" s="4" t="s">
        <v>2121</v>
      </c>
    </row>
    <row r="574" spans="1:2" x14ac:dyDescent="0.25">
      <c r="A574" s="4" t="s">
        <v>5571</v>
      </c>
      <c r="B574" s="4" t="s">
        <v>2122</v>
      </c>
    </row>
    <row r="575" spans="1:2" x14ac:dyDescent="0.25">
      <c r="A575" s="4" t="s">
        <v>5572</v>
      </c>
      <c r="B575" s="4" t="s">
        <v>2123</v>
      </c>
    </row>
    <row r="576" spans="1:2" x14ac:dyDescent="0.25">
      <c r="A576" s="4" t="s">
        <v>5573</v>
      </c>
      <c r="B576" s="4" t="s">
        <v>2124</v>
      </c>
    </row>
    <row r="577" spans="1:2" x14ac:dyDescent="0.25">
      <c r="A577" s="4" t="s">
        <v>5574</v>
      </c>
      <c r="B577" s="4" t="s">
        <v>2125</v>
      </c>
    </row>
    <row r="578" spans="1:2" x14ac:dyDescent="0.25">
      <c r="A578" s="4" t="s">
        <v>5575</v>
      </c>
      <c r="B578" s="4" t="s">
        <v>2126</v>
      </c>
    </row>
    <row r="579" spans="1:2" x14ac:dyDescent="0.25">
      <c r="A579" s="4" t="s">
        <v>5576</v>
      </c>
      <c r="B579" s="4" t="s">
        <v>2127</v>
      </c>
    </row>
    <row r="580" spans="1:2" x14ac:dyDescent="0.25">
      <c r="A580" s="4" t="s">
        <v>5577</v>
      </c>
      <c r="B580" s="4" t="s">
        <v>2128</v>
      </c>
    </row>
    <row r="581" spans="1:2" x14ac:dyDescent="0.25">
      <c r="A581" s="4" t="s">
        <v>1339</v>
      </c>
      <c r="B581" s="4" t="s">
        <v>4176</v>
      </c>
    </row>
    <row r="582" spans="1:2" x14ac:dyDescent="0.25">
      <c r="A582" s="4" t="s">
        <v>5578</v>
      </c>
      <c r="B582" s="4" t="s">
        <v>2129</v>
      </c>
    </row>
    <row r="583" spans="1:2" x14ac:dyDescent="0.25">
      <c r="A583" s="4" t="s">
        <v>5579</v>
      </c>
      <c r="B583" s="4" t="s">
        <v>2130</v>
      </c>
    </row>
    <row r="584" spans="1:2" x14ac:dyDescent="0.25">
      <c r="A584" s="4" t="s">
        <v>5580</v>
      </c>
      <c r="B584" s="4" t="s">
        <v>2131</v>
      </c>
    </row>
    <row r="585" spans="1:2" x14ac:dyDescent="0.25">
      <c r="A585" s="4" t="s">
        <v>5581</v>
      </c>
      <c r="B585" s="4" t="s">
        <v>2132</v>
      </c>
    </row>
    <row r="586" spans="1:2" x14ac:dyDescent="0.25">
      <c r="A586" s="4" t="s">
        <v>5582</v>
      </c>
      <c r="B586" s="4" t="s">
        <v>2133</v>
      </c>
    </row>
    <row r="587" spans="1:2" x14ac:dyDescent="0.25">
      <c r="A587" s="4" t="s">
        <v>5583</v>
      </c>
      <c r="B587" s="4" t="s">
        <v>2134</v>
      </c>
    </row>
    <row r="588" spans="1:2" x14ac:dyDescent="0.25">
      <c r="A588" s="4" t="s">
        <v>5584</v>
      </c>
      <c r="B588" s="4" t="s">
        <v>2135</v>
      </c>
    </row>
    <row r="589" spans="1:2" x14ac:dyDescent="0.25">
      <c r="A589" s="4" t="s">
        <v>5585</v>
      </c>
      <c r="B589" s="4" t="s">
        <v>2136</v>
      </c>
    </row>
    <row r="590" spans="1:2" x14ac:dyDescent="0.25">
      <c r="A590" s="4" t="s">
        <v>5586</v>
      </c>
      <c r="B590" s="4" t="s">
        <v>2137</v>
      </c>
    </row>
    <row r="591" spans="1:2" x14ac:dyDescent="0.25">
      <c r="A591" s="4" t="s">
        <v>1340</v>
      </c>
      <c r="B591" s="4" t="s">
        <v>4177</v>
      </c>
    </row>
    <row r="592" spans="1:2" x14ac:dyDescent="0.25">
      <c r="A592" s="4" t="s">
        <v>1341</v>
      </c>
      <c r="B592" s="4" t="s">
        <v>4178</v>
      </c>
    </row>
    <row r="593" spans="1:2" x14ac:dyDescent="0.25">
      <c r="A593" s="4" t="s">
        <v>1342</v>
      </c>
      <c r="B593" s="4" t="s">
        <v>4179</v>
      </c>
    </row>
    <row r="594" spans="1:2" x14ac:dyDescent="0.25">
      <c r="A594" s="4" t="s">
        <v>1343</v>
      </c>
      <c r="B594" s="4" t="s">
        <v>4180</v>
      </c>
    </row>
    <row r="595" spans="1:2" x14ac:dyDescent="0.25">
      <c r="A595" s="4" t="s">
        <v>1344</v>
      </c>
      <c r="B595" s="4" t="s">
        <v>4181</v>
      </c>
    </row>
    <row r="596" spans="1:2" x14ac:dyDescent="0.25">
      <c r="A596" s="4" t="s">
        <v>1345</v>
      </c>
      <c r="B596" s="4" t="s">
        <v>4182</v>
      </c>
    </row>
    <row r="597" spans="1:2" x14ac:dyDescent="0.25">
      <c r="A597" s="4" t="s">
        <v>1346</v>
      </c>
      <c r="B597" s="4" t="s">
        <v>4183</v>
      </c>
    </row>
    <row r="598" spans="1:2" x14ac:dyDescent="0.25">
      <c r="A598" s="4" t="s">
        <v>1347</v>
      </c>
      <c r="B598" s="4" t="s">
        <v>4184</v>
      </c>
    </row>
    <row r="599" spans="1:2" x14ac:dyDescent="0.25">
      <c r="A599" s="4" t="s">
        <v>1348</v>
      </c>
      <c r="B599" s="4" t="s">
        <v>4185</v>
      </c>
    </row>
    <row r="600" spans="1:2" x14ac:dyDescent="0.25">
      <c r="A600" s="4" t="s">
        <v>1349</v>
      </c>
      <c r="B600" s="4" t="s">
        <v>4186</v>
      </c>
    </row>
    <row r="601" spans="1:2" x14ac:dyDescent="0.25">
      <c r="A601" s="4" t="s">
        <v>1350</v>
      </c>
      <c r="B601" s="4" t="s">
        <v>4187</v>
      </c>
    </row>
    <row r="602" spans="1:2" x14ac:dyDescent="0.25">
      <c r="A602" s="4" t="s">
        <v>5587</v>
      </c>
      <c r="B602" s="4" t="s">
        <v>2138</v>
      </c>
    </row>
    <row r="603" spans="1:2" x14ac:dyDescent="0.25">
      <c r="A603" s="4" t="s">
        <v>5588</v>
      </c>
      <c r="B603" s="4" t="s">
        <v>2139</v>
      </c>
    </row>
    <row r="604" spans="1:2" x14ac:dyDescent="0.25">
      <c r="A604" s="4" t="s">
        <v>5589</v>
      </c>
      <c r="B604" s="4" t="s">
        <v>2140</v>
      </c>
    </row>
    <row r="605" spans="1:2" x14ac:dyDescent="0.25">
      <c r="A605" s="4" t="s">
        <v>5590</v>
      </c>
      <c r="B605" s="4" t="s">
        <v>2141</v>
      </c>
    </row>
    <row r="606" spans="1:2" x14ac:dyDescent="0.25">
      <c r="A606" s="4" t="s">
        <v>5591</v>
      </c>
      <c r="B606" s="4" t="s">
        <v>2142</v>
      </c>
    </row>
    <row r="607" spans="1:2" x14ac:dyDescent="0.25">
      <c r="A607" s="4" t="s">
        <v>5592</v>
      </c>
      <c r="B607" s="4" t="s">
        <v>2143</v>
      </c>
    </row>
    <row r="608" spans="1:2" x14ac:dyDescent="0.25">
      <c r="A608" s="4" t="s">
        <v>5593</v>
      </c>
      <c r="B608" s="4" t="s">
        <v>2144</v>
      </c>
    </row>
    <row r="609" spans="1:2" x14ac:dyDescent="0.25">
      <c r="A609" s="4" t="s">
        <v>5594</v>
      </c>
      <c r="B609" s="4" t="s">
        <v>2145</v>
      </c>
    </row>
    <row r="610" spans="1:2" x14ac:dyDescent="0.25">
      <c r="A610" s="4" t="s">
        <v>5595</v>
      </c>
      <c r="B610" s="4" t="s">
        <v>2146</v>
      </c>
    </row>
    <row r="611" spans="1:2" x14ac:dyDescent="0.25">
      <c r="A611" s="4" t="s">
        <v>1351</v>
      </c>
      <c r="B611" s="4" t="s">
        <v>4188</v>
      </c>
    </row>
    <row r="612" spans="1:2" x14ac:dyDescent="0.25">
      <c r="A612" s="4" t="s">
        <v>5596</v>
      </c>
      <c r="B612" s="4" t="s">
        <v>2147</v>
      </c>
    </row>
    <row r="613" spans="1:2" x14ac:dyDescent="0.25">
      <c r="A613" s="4" t="s">
        <v>5597</v>
      </c>
      <c r="B613" s="4" t="s">
        <v>2148</v>
      </c>
    </row>
    <row r="614" spans="1:2" x14ac:dyDescent="0.25">
      <c r="A614" s="4" t="s">
        <v>5598</v>
      </c>
      <c r="B614" s="4" t="s">
        <v>2149</v>
      </c>
    </row>
    <row r="615" spans="1:2" x14ac:dyDescent="0.25">
      <c r="A615" s="4" t="s">
        <v>5599</v>
      </c>
      <c r="B615" s="4" t="s">
        <v>2150</v>
      </c>
    </row>
    <row r="616" spans="1:2" x14ac:dyDescent="0.25">
      <c r="A616" s="4" t="s">
        <v>5600</v>
      </c>
      <c r="B616" s="4" t="s">
        <v>2151</v>
      </c>
    </row>
    <row r="617" spans="1:2" x14ac:dyDescent="0.25">
      <c r="A617" s="4" t="s">
        <v>5601</v>
      </c>
      <c r="B617" s="4" t="s">
        <v>2152</v>
      </c>
    </row>
    <row r="618" spans="1:2" x14ac:dyDescent="0.25">
      <c r="A618" s="4" t="s">
        <v>5602</v>
      </c>
      <c r="B618" s="4" t="s">
        <v>2153</v>
      </c>
    </row>
    <row r="619" spans="1:2" x14ac:dyDescent="0.25">
      <c r="A619" s="4" t="s">
        <v>5603</v>
      </c>
      <c r="B619" s="4" t="s">
        <v>2154</v>
      </c>
    </row>
    <row r="620" spans="1:2" x14ac:dyDescent="0.25">
      <c r="A620" s="4" t="s">
        <v>5604</v>
      </c>
      <c r="B620" s="4" t="s">
        <v>2155</v>
      </c>
    </row>
    <row r="621" spans="1:2" x14ac:dyDescent="0.25">
      <c r="A621" s="4" t="s">
        <v>1352</v>
      </c>
      <c r="B621" s="4" t="s">
        <v>4189</v>
      </c>
    </row>
    <row r="622" spans="1:2" x14ac:dyDescent="0.25">
      <c r="A622" s="4" t="s">
        <v>5605</v>
      </c>
      <c r="B622" s="4" t="s">
        <v>2156</v>
      </c>
    </row>
    <row r="623" spans="1:2" x14ac:dyDescent="0.25">
      <c r="A623" s="4" t="s">
        <v>5606</v>
      </c>
      <c r="B623" s="4" t="s">
        <v>2157</v>
      </c>
    </row>
    <row r="624" spans="1:2" x14ac:dyDescent="0.25">
      <c r="A624" s="4" t="s">
        <v>5607</v>
      </c>
      <c r="B624" s="4" t="s">
        <v>2158</v>
      </c>
    </row>
    <row r="625" spans="1:2" x14ac:dyDescent="0.25">
      <c r="A625" s="4" t="s">
        <v>5608</v>
      </c>
      <c r="B625" s="4" t="s">
        <v>2159</v>
      </c>
    </row>
    <row r="626" spans="1:2" x14ac:dyDescent="0.25">
      <c r="A626" s="4" t="s">
        <v>5609</v>
      </c>
      <c r="B626" s="4" t="s">
        <v>2160</v>
      </c>
    </row>
    <row r="627" spans="1:2" x14ac:dyDescent="0.25">
      <c r="A627" s="4" t="s">
        <v>5610</v>
      </c>
      <c r="B627" s="4" t="s">
        <v>2161</v>
      </c>
    </row>
    <row r="628" spans="1:2" x14ac:dyDescent="0.25">
      <c r="A628" s="4" t="s">
        <v>5611</v>
      </c>
      <c r="B628" s="4" t="s">
        <v>2162</v>
      </c>
    </row>
    <row r="629" spans="1:2" x14ac:dyDescent="0.25">
      <c r="A629" s="4" t="s">
        <v>5612</v>
      </c>
      <c r="B629" s="4" t="s">
        <v>2163</v>
      </c>
    </row>
    <row r="630" spans="1:2" x14ac:dyDescent="0.25">
      <c r="A630" s="4" t="s">
        <v>5613</v>
      </c>
      <c r="B630" s="4" t="s">
        <v>2164</v>
      </c>
    </row>
    <row r="631" spans="1:2" x14ac:dyDescent="0.25">
      <c r="A631" s="4" t="s">
        <v>1353</v>
      </c>
      <c r="B631" s="4" t="s">
        <v>4190</v>
      </c>
    </row>
    <row r="632" spans="1:2" x14ac:dyDescent="0.25">
      <c r="A632" s="4" t="s">
        <v>5614</v>
      </c>
      <c r="B632" s="4" t="s">
        <v>2165</v>
      </c>
    </row>
    <row r="633" spans="1:2" x14ac:dyDescent="0.25">
      <c r="A633" s="4" t="s">
        <v>5615</v>
      </c>
      <c r="B633" s="4" t="s">
        <v>2166</v>
      </c>
    </row>
    <row r="634" spans="1:2" x14ac:dyDescent="0.25">
      <c r="A634" s="4" t="s">
        <v>5616</v>
      </c>
      <c r="B634" s="4" t="s">
        <v>2167</v>
      </c>
    </row>
    <row r="635" spans="1:2" x14ac:dyDescent="0.25">
      <c r="A635" s="4" t="s">
        <v>5617</v>
      </c>
      <c r="B635" s="4" t="s">
        <v>2168</v>
      </c>
    </row>
    <row r="636" spans="1:2" x14ac:dyDescent="0.25">
      <c r="A636" s="4" t="s">
        <v>5618</v>
      </c>
      <c r="B636" s="4" t="s">
        <v>2169</v>
      </c>
    </row>
    <row r="637" spans="1:2" x14ac:dyDescent="0.25">
      <c r="A637" s="4" t="s">
        <v>5619</v>
      </c>
      <c r="B637" s="4" t="s">
        <v>2170</v>
      </c>
    </row>
    <row r="638" spans="1:2" x14ac:dyDescent="0.25">
      <c r="A638" s="4" t="s">
        <v>5620</v>
      </c>
      <c r="B638" s="4" t="s">
        <v>2171</v>
      </c>
    </row>
    <row r="639" spans="1:2" x14ac:dyDescent="0.25">
      <c r="A639" s="4" t="s">
        <v>5621</v>
      </c>
      <c r="B639" s="4" t="s">
        <v>2172</v>
      </c>
    </row>
    <row r="640" spans="1:2" x14ac:dyDescent="0.25">
      <c r="A640" s="4" t="s">
        <v>5622</v>
      </c>
      <c r="B640" s="4" t="s">
        <v>2173</v>
      </c>
    </row>
    <row r="641" spans="1:2" x14ac:dyDescent="0.25">
      <c r="A641" s="4" t="s">
        <v>1354</v>
      </c>
      <c r="B641" s="4" t="s">
        <v>4191</v>
      </c>
    </row>
    <row r="642" spans="1:2" x14ac:dyDescent="0.25">
      <c r="A642" s="4" t="s">
        <v>5623</v>
      </c>
      <c r="B642" s="4" t="s">
        <v>2174</v>
      </c>
    </row>
    <row r="643" spans="1:2" x14ac:dyDescent="0.25">
      <c r="A643" s="4" t="s">
        <v>5624</v>
      </c>
      <c r="B643" s="4" t="s">
        <v>2175</v>
      </c>
    </row>
    <row r="644" spans="1:2" x14ac:dyDescent="0.25">
      <c r="A644" s="4" t="s">
        <v>5625</v>
      </c>
      <c r="B644" s="4" t="s">
        <v>2176</v>
      </c>
    </row>
    <row r="645" spans="1:2" x14ac:dyDescent="0.25">
      <c r="A645" s="4" t="s">
        <v>5626</v>
      </c>
      <c r="B645" s="4" t="s">
        <v>2177</v>
      </c>
    </row>
    <row r="646" spans="1:2" x14ac:dyDescent="0.25">
      <c r="A646" s="4" t="s">
        <v>5627</v>
      </c>
      <c r="B646" s="4" t="s">
        <v>5038</v>
      </c>
    </row>
    <row r="647" spans="1:2" x14ac:dyDescent="0.25">
      <c r="A647" s="4" t="s">
        <v>5628</v>
      </c>
      <c r="B647" s="4" t="s">
        <v>2178</v>
      </c>
    </row>
    <row r="648" spans="1:2" x14ac:dyDescent="0.25">
      <c r="A648" s="4" t="s">
        <v>5629</v>
      </c>
      <c r="B648" s="4" t="s">
        <v>5039</v>
      </c>
    </row>
    <row r="649" spans="1:2" x14ac:dyDescent="0.25">
      <c r="A649" s="4" t="s">
        <v>5630</v>
      </c>
      <c r="B649" s="4" t="s">
        <v>2179</v>
      </c>
    </row>
    <row r="650" spans="1:2" x14ac:dyDescent="0.25">
      <c r="A650" s="4" t="s">
        <v>5631</v>
      </c>
      <c r="B650" s="4" t="s">
        <v>5040</v>
      </c>
    </row>
    <row r="651" spans="1:2" x14ac:dyDescent="0.25">
      <c r="A651" s="4" t="s">
        <v>1355</v>
      </c>
      <c r="B651" s="4" t="s">
        <v>5041</v>
      </c>
    </row>
    <row r="652" spans="1:2" x14ac:dyDescent="0.25">
      <c r="A652" s="4" t="s">
        <v>5632</v>
      </c>
      <c r="B652" s="4" t="s">
        <v>2180</v>
      </c>
    </row>
    <row r="653" spans="1:2" x14ac:dyDescent="0.25">
      <c r="A653" s="4" t="s">
        <v>5633</v>
      </c>
      <c r="B653" s="4" t="s">
        <v>2181</v>
      </c>
    </row>
    <row r="654" spans="1:2" x14ac:dyDescent="0.25">
      <c r="A654" s="4" t="s">
        <v>5634</v>
      </c>
      <c r="B654" s="4" t="s">
        <v>2182</v>
      </c>
    </row>
    <row r="655" spans="1:2" x14ac:dyDescent="0.25">
      <c r="A655" s="4" t="s">
        <v>5635</v>
      </c>
      <c r="B655" s="4" t="s">
        <v>2183</v>
      </c>
    </row>
    <row r="656" spans="1:2" x14ac:dyDescent="0.25">
      <c r="A656" s="4" t="s">
        <v>5636</v>
      </c>
      <c r="B656" s="4" t="s">
        <v>2184</v>
      </c>
    </row>
    <row r="657" spans="1:2" x14ac:dyDescent="0.25">
      <c r="A657" s="4" t="s">
        <v>5637</v>
      </c>
      <c r="B657" s="4" t="s">
        <v>2185</v>
      </c>
    </row>
    <row r="658" spans="1:2" x14ac:dyDescent="0.25">
      <c r="A658" s="4" t="s">
        <v>5638</v>
      </c>
      <c r="B658" s="4" t="s">
        <v>2186</v>
      </c>
    </row>
    <row r="659" spans="1:2" x14ac:dyDescent="0.25">
      <c r="A659" s="4" t="s">
        <v>5639</v>
      </c>
      <c r="B659" s="4" t="s">
        <v>2187</v>
      </c>
    </row>
    <row r="660" spans="1:2" x14ac:dyDescent="0.25">
      <c r="A660" s="4" t="s">
        <v>5640</v>
      </c>
      <c r="B660" s="4" t="s">
        <v>2188</v>
      </c>
    </row>
    <row r="661" spans="1:2" x14ac:dyDescent="0.25">
      <c r="A661" s="4" t="s">
        <v>1356</v>
      </c>
      <c r="B661" s="4" t="s">
        <v>4192</v>
      </c>
    </row>
    <row r="662" spans="1:2" x14ac:dyDescent="0.25">
      <c r="A662" s="4" t="s">
        <v>5641</v>
      </c>
      <c r="B662" s="4" t="s">
        <v>2189</v>
      </c>
    </row>
    <row r="663" spans="1:2" x14ac:dyDescent="0.25">
      <c r="A663" s="4" t="s">
        <v>5642</v>
      </c>
      <c r="B663" s="4" t="s">
        <v>2190</v>
      </c>
    </row>
    <row r="664" spans="1:2" x14ac:dyDescent="0.25">
      <c r="A664" s="4" t="s">
        <v>5643</v>
      </c>
      <c r="B664" s="4" t="s">
        <v>2191</v>
      </c>
    </row>
    <row r="665" spans="1:2" x14ac:dyDescent="0.25">
      <c r="A665" s="4" t="s">
        <v>5644</v>
      </c>
      <c r="B665" s="4" t="s">
        <v>2192</v>
      </c>
    </row>
    <row r="666" spans="1:2" x14ac:dyDescent="0.25">
      <c r="A666" s="4" t="s">
        <v>5645</v>
      </c>
      <c r="B666" s="4" t="s">
        <v>5042</v>
      </c>
    </row>
    <row r="667" spans="1:2" x14ac:dyDescent="0.25">
      <c r="A667" s="4" t="s">
        <v>5646</v>
      </c>
      <c r="B667" s="4" t="s">
        <v>2193</v>
      </c>
    </row>
    <row r="668" spans="1:2" x14ac:dyDescent="0.25">
      <c r="A668" s="4" t="s">
        <v>5647</v>
      </c>
      <c r="B668" s="4" t="s">
        <v>5043</v>
      </c>
    </row>
    <row r="669" spans="1:2" x14ac:dyDescent="0.25">
      <c r="A669" s="4" t="s">
        <v>5648</v>
      </c>
      <c r="B669" s="4" t="s">
        <v>2194</v>
      </c>
    </row>
    <row r="670" spans="1:2" x14ac:dyDescent="0.25">
      <c r="A670" s="4" t="s">
        <v>5649</v>
      </c>
      <c r="B670" s="4" t="s">
        <v>5044</v>
      </c>
    </row>
    <row r="671" spans="1:2" x14ac:dyDescent="0.25">
      <c r="A671" s="4" t="s">
        <v>1357</v>
      </c>
      <c r="B671" s="4" t="s">
        <v>5045</v>
      </c>
    </row>
    <row r="672" spans="1:2" x14ac:dyDescent="0.25">
      <c r="A672" s="4" t="s">
        <v>5650</v>
      </c>
      <c r="B672" s="4" t="s">
        <v>2195</v>
      </c>
    </row>
    <row r="673" spans="1:2" x14ac:dyDescent="0.25">
      <c r="A673" s="4" t="s">
        <v>5651</v>
      </c>
      <c r="B673" s="4" t="s">
        <v>2196</v>
      </c>
    </row>
    <row r="674" spans="1:2" x14ac:dyDescent="0.25">
      <c r="A674" s="4" t="s">
        <v>5652</v>
      </c>
      <c r="B674" s="4" t="s">
        <v>2197</v>
      </c>
    </row>
    <row r="675" spans="1:2" x14ac:dyDescent="0.25">
      <c r="A675" s="4" t="s">
        <v>5653</v>
      </c>
      <c r="B675" s="4" t="s">
        <v>2198</v>
      </c>
    </row>
    <row r="676" spans="1:2" x14ac:dyDescent="0.25">
      <c r="A676" s="4" t="s">
        <v>5654</v>
      </c>
      <c r="B676" s="4" t="s">
        <v>2199</v>
      </c>
    </row>
    <row r="677" spans="1:2" x14ac:dyDescent="0.25">
      <c r="A677" s="4" t="s">
        <v>5655</v>
      </c>
      <c r="B677" s="4" t="s">
        <v>2200</v>
      </c>
    </row>
    <row r="678" spans="1:2" x14ac:dyDescent="0.25">
      <c r="A678" s="4" t="s">
        <v>5656</v>
      </c>
      <c r="B678" s="4" t="s">
        <v>2201</v>
      </c>
    </row>
    <row r="679" spans="1:2" x14ac:dyDescent="0.25">
      <c r="A679" s="4" t="s">
        <v>5657</v>
      </c>
      <c r="B679" s="4" t="s">
        <v>2202</v>
      </c>
    </row>
    <row r="680" spans="1:2" x14ac:dyDescent="0.25">
      <c r="A680" s="4" t="s">
        <v>5658</v>
      </c>
      <c r="B680" s="4" t="s">
        <v>2203</v>
      </c>
    </row>
    <row r="681" spans="1:2" x14ac:dyDescent="0.25">
      <c r="A681" s="4" t="s">
        <v>1358</v>
      </c>
      <c r="B681" s="4" t="s">
        <v>4193</v>
      </c>
    </row>
    <row r="682" spans="1:2" x14ac:dyDescent="0.25">
      <c r="A682" s="4" t="s">
        <v>5659</v>
      </c>
      <c r="B682" s="4" t="s">
        <v>2204</v>
      </c>
    </row>
    <row r="683" spans="1:2" x14ac:dyDescent="0.25">
      <c r="A683" s="4" t="s">
        <v>5660</v>
      </c>
      <c r="B683" s="4" t="s">
        <v>2205</v>
      </c>
    </row>
    <row r="684" spans="1:2" x14ac:dyDescent="0.25">
      <c r="A684" s="4" t="s">
        <v>5661</v>
      </c>
      <c r="B684" s="4" t="s">
        <v>2206</v>
      </c>
    </row>
    <row r="685" spans="1:2" x14ac:dyDescent="0.25">
      <c r="A685" s="4" t="s">
        <v>5662</v>
      </c>
      <c r="B685" s="4" t="s">
        <v>2207</v>
      </c>
    </row>
    <row r="686" spans="1:2" x14ac:dyDescent="0.25">
      <c r="A686" s="4" t="s">
        <v>5663</v>
      </c>
      <c r="B686" s="4" t="s">
        <v>5046</v>
      </c>
    </row>
    <row r="687" spans="1:2" x14ac:dyDescent="0.25">
      <c r="A687" s="4" t="s">
        <v>5664</v>
      </c>
      <c r="B687" s="4" t="s">
        <v>2208</v>
      </c>
    </row>
    <row r="688" spans="1:2" x14ac:dyDescent="0.25">
      <c r="A688" s="4" t="s">
        <v>5665</v>
      </c>
      <c r="B688" s="4" t="s">
        <v>5047</v>
      </c>
    </row>
    <row r="689" spans="1:2" x14ac:dyDescent="0.25">
      <c r="A689" s="4" t="s">
        <v>5666</v>
      </c>
      <c r="B689" s="4" t="s">
        <v>2209</v>
      </c>
    </row>
    <row r="690" spans="1:2" x14ac:dyDescent="0.25">
      <c r="A690" s="4" t="s">
        <v>5667</v>
      </c>
      <c r="B690" s="4" t="s">
        <v>5048</v>
      </c>
    </row>
    <row r="691" spans="1:2" x14ac:dyDescent="0.25">
      <c r="A691" s="4" t="s">
        <v>1359</v>
      </c>
      <c r="B691" s="4" t="s">
        <v>5049</v>
      </c>
    </row>
    <row r="692" spans="1:2" x14ac:dyDescent="0.25">
      <c r="A692" s="4" t="s">
        <v>1360</v>
      </c>
      <c r="B692" s="4" t="s">
        <v>4194</v>
      </c>
    </row>
    <row r="693" spans="1:2" x14ac:dyDescent="0.25">
      <c r="A693" s="4" t="s">
        <v>1361</v>
      </c>
      <c r="B693" s="4" t="s">
        <v>4195</v>
      </c>
    </row>
    <row r="694" spans="1:2" x14ac:dyDescent="0.25">
      <c r="A694" s="4" t="s">
        <v>1362</v>
      </c>
      <c r="B694" s="4" t="s">
        <v>4196</v>
      </c>
    </row>
    <row r="695" spans="1:2" x14ac:dyDescent="0.25">
      <c r="A695" s="4" t="s">
        <v>1363</v>
      </c>
      <c r="B695" s="4" t="s">
        <v>4197</v>
      </c>
    </row>
    <row r="696" spans="1:2" x14ac:dyDescent="0.25">
      <c r="A696" s="4" t="s">
        <v>1364</v>
      </c>
      <c r="B696" s="4" t="s">
        <v>5050</v>
      </c>
    </row>
    <row r="697" spans="1:2" x14ac:dyDescent="0.25">
      <c r="A697" s="4" t="s">
        <v>1365</v>
      </c>
      <c r="B697" s="4" t="s">
        <v>4198</v>
      </c>
    </row>
    <row r="698" spans="1:2" x14ac:dyDescent="0.25">
      <c r="A698" s="4" t="s">
        <v>1366</v>
      </c>
      <c r="B698" s="4" t="s">
        <v>5051</v>
      </c>
    </row>
    <row r="699" spans="1:2" x14ac:dyDescent="0.25">
      <c r="A699" s="4" t="s">
        <v>1367</v>
      </c>
      <c r="B699" s="4" t="s">
        <v>4199</v>
      </c>
    </row>
    <row r="700" spans="1:2" x14ac:dyDescent="0.25">
      <c r="A700" s="4" t="s">
        <v>1368</v>
      </c>
      <c r="B700" s="4" t="s">
        <v>5052</v>
      </c>
    </row>
    <row r="701" spans="1:2" x14ac:dyDescent="0.25">
      <c r="A701" s="4" t="s">
        <v>1369</v>
      </c>
      <c r="B701" s="4" t="s">
        <v>5053</v>
      </c>
    </row>
    <row r="702" spans="1:2" x14ac:dyDescent="0.25">
      <c r="A702" s="4" t="s">
        <v>5668</v>
      </c>
      <c r="B702" s="4" t="s">
        <v>2210</v>
      </c>
    </row>
    <row r="703" spans="1:2" x14ac:dyDescent="0.25">
      <c r="A703" s="4" t="s">
        <v>5669</v>
      </c>
      <c r="B703" s="4" t="s">
        <v>2211</v>
      </c>
    </row>
    <row r="704" spans="1:2" x14ac:dyDescent="0.25">
      <c r="A704" s="4" t="s">
        <v>5670</v>
      </c>
      <c r="B704" s="4" t="s">
        <v>2212</v>
      </c>
    </row>
    <row r="705" spans="1:2" x14ac:dyDescent="0.25">
      <c r="A705" s="4" t="s">
        <v>5671</v>
      </c>
      <c r="B705" s="4" t="s">
        <v>2213</v>
      </c>
    </row>
    <row r="706" spans="1:2" x14ac:dyDescent="0.25">
      <c r="A706" s="4" t="s">
        <v>5672</v>
      </c>
      <c r="B706" s="4" t="s">
        <v>2214</v>
      </c>
    </row>
    <row r="707" spans="1:2" x14ac:dyDescent="0.25">
      <c r="A707" s="4" t="s">
        <v>5673</v>
      </c>
      <c r="B707" s="4" t="s">
        <v>2215</v>
      </c>
    </row>
    <row r="708" spans="1:2" x14ac:dyDescent="0.25">
      <c r="A708" s="4" t="s">
        <v>5674</v>
      </c>
      <c r="B708" s="4" t="s">
        <v>2216</v>
      </c>
    </row>
    <row r="709" spans="1:2" x14ac:dyDescent="0.25">
      <c r="A709" s="4" t="s">
        <v>5675</v>
      </c>
      <c r="B709" s="4" t="s">
        <v>2217</v>
      </c>
    </row>
    <row r="710" spans="1:2" x14ac:dyDescent="0.25">
      <c r="A710" s="4" t="s">
        <v>5676</v>
      </c>
      <c r="B710" s="4" t="s">
        <v>2218</v>
      </c>
    </row>
    <row r="711" spans="1:2" x14ac:dyDescent="0.25">
      <c r="A711" s="4" t="s">
        <v>1370</v>
      </c>
      <c r="B711" s="4" t="s">
        <v>4200</v>
      </c>
    </row>
    <row r="712" spans="1:2" x14ac:dyDescent="0.25">
      <c r="A712" s="4" t="s">
        <v>5677</v>
      </c>
      <c r="B712" s="4" t="s">
        <v>2219</v>
      </c>
    </row>
    <row r="713" spans="1:2" x14ac:dyDescent="0.25">
      <c r="A713" s="4" t="s">
        <v>5678</v>
      </c>
      <c r="B713" s="4" t="s">
        <v>2220</v>
      </c>
    </row>
    <row r="714" spans="1:2" x14ac:dyDescent="0.25">
      <c r="A714" s="4" t="s">
        <v>5679</v>
      </c>
      <c r="B714" s="4" t="s">
        <v>2221</v>
      </c>
    </row>
    <row r="715" spans="1:2" x14ac:dyDescent="0.25">
      <c r="A715" s="4" t="s">
        <v>5680</v>
      </c>
      <c r="B715" s="4" t="s">
        <v>2222</v>
      </c>
    </row>
    <row r="716" spans="1:2" x14ac:dyDescent="0.25">
      <c r="A716" s="4" t="s">
        <v>5681</v>
      </c>
      <c r="B716" s="4" t="s">
        <v>2223</v>
      </c>
    </row>
    <row r="717" spans="1:2" x14ac:dyDescent="0.25">
      <c r="A717" s="4" t="s">
        <v>5682</v>
      </c>
      <c r="B717" s="4" t="s">
        <v>2224</v>
      </c>
    </row>
    <row r="718" spans="1:2" x14ac:dyDescent="0.25">
      <c r="A718" s="4" t="s">
        <v>5683</v>
      </c>
      <c r="B718" s="4" t="s">
        <v>2225</v>
      </c>
    </row>
    <row r="719" spans="1:2" x14ac:dyDescent="0.25">
      <c r="A719" s="4" t="s">
        <v>5684</v>
      </c>
      <c r="B719" s="4" t="s">
        <v>2226</v>
      </c>
    </row>
    <row r="720" spans="1:2" x14ac:dyDescent="0.25">
      <c r="A720" s="4" t="s">
        <v>5685</v>
      </c>
      <c r="B720" s="4" t="s">
        <v>2227</v>
      </c>
    </row>
    <row r="721" spans="1:2" x14ac:dyDescent="0.25">
      <c r="A721" s="4" t="s">
        <v>1371</v>
      </c>
      <c r="B721" s="4" t="s">
        <v>4201</v>
      </c>
    </row>
    <row r="722" spans="1:2" x14ac:dyDescent="0.25">
      <c r="A722" s="4" t="s">
        <v>5686</v>
      </c>
      <c r="B722" s="4" t="s">
        <v>2228</v>
      </c>
    </row>
    <row r="723" spans="1:2" x14ac:dyDescent="0.25">
      <c r="A723" s="4" t="s">
        <v>5687</v>
      </c>
      <c r="B723" s="4" t="s">
        <v>2229</v>
      </c>
    </row>
    <row r="724" spans="1:2" x14ac:dyDescent="0.25">
      <c r="A724" s="4" t="s">
        <v>5688</v>
      </c>
      <c r="B724" s="4" t="s">
        <v>2230</v>
      </c>
    </row>
    <row r="725" spans="1:2" x14ac:dyDescent="0.25">
      <c r="A725" s="4" t="s">
        <v>5689</v>
      </c>
      <c r="B725" s="4" t="s">
        <v>2231</v>
      </c>
    </row>
    <row r="726" spans="1:2" x14ac:dyDescent="0.25">
      <c r="A726" s="4" t="s">
        <v>5690</v>
      </c>
      <c r="B726" s="4" t="s">
        <v>2232</v>
      </c>
    </row>
    <row r="727" spans="1:2" x14ac:dyDescent="0.25">
      <c r="A727" s="4" t="s">
        <v>5691</v>
      </c>
      <c r="B727" s="4" t="s">
        <v>2233</v>
      </c>
    </row>
    <row r="728" spans="1:2" x14ac:dyDescent="0.25">
      <c r="A728" s="4" t="s">
        <v>5692</v>
      </c>
      <c r="B728" s="4" t="s">
        <v>2234</v>
      </c>
    </row>
    <row r="729" spans="1:2" x14ac:dyDescent="0.25">
      <c r="A729" s="4" t="s">
        <v>5693</v>
      </c>
      <c r="B729" s="4" t="s">
        <v>2235</v>
      </c>
    </row>
    <row r="730" spans="1:2" x14ac:dyDescent="0.25">
      <c r="A730" s="4" t="s">
        <v>5694</v>
      </c>
      <c r="B730" s="4" t="s">
        <v>2236</v>
      </c>
    </row>
    <row r="731" spans="1:2" x14ac:dyDescent="0.25">
      <c r="A731" s="4" t="s">
        <v>1372</v>
      </c>
      <c r="B731" s="4" t="s">
        <v>4202</v>
      </c>
    </row>
    <row r="732" spans="1:2" x14ac:dyDescent="0.25">
      <c r="A732" s="4" t="s">
        <v>5695</v>
      </c>
      <c r="B732" s="4" t="s">
        <v>2237</v>
      </c>
    </row>
    <row r="733" spans="1:2" x14ac:dyDescent="0.25">
      <c r="A733" s="4" t="s">
        <v>5696</v>
      </c>
      <c r="B733" s="4" t="s">
        <v>2238</v>
      </c>
    </row>
    <row r="734" spans="1:2" x14ac:dyDescent="0.25">
      <c r="A734" s="4" t="s">
        <v>5697</v>
      </c>
      <c r="B734" s="4" t="s">
        <v>2239</v>
      </c>
    </row>
    <row r="735" spans="1:2" x14ac:dyDescent="0.25">
      <c r="A735" s="4" t="s">
        <v>5698</v>
      </c>
      <c r="B735" s="4" t="s">
        <v>2240</v>
      </c>
    </row>
    <row r="736" spans="1:2" x14ac:dyDescent="0.25">
      <c r="A736" s="4" t="s">
        <v>5699</v>
      </c>
      <c r="B736" s="4" t="s">
        <v>2241</v>
      </c>
    </row>
    <row r="737" spans="1:2" x14ac:dyDescent="0.25">
      <c r="A737" s="4" t="s">
        <v>5700</v>
      </c>
      <c r="B737" s="4" t="s">
        <v>2242</v>
      </c>
    </row>
    <row r="738" spans="1:2" x14ac:dyDescent="0.25">
      <c r="A738" s="4" t="s">
        <v>5701</v>
      </c>
      <c r="B738" s="4" t="s">
        <v>2243</v>
      </c>
    </row>
    <row r="739" spans="1:2" x14ac:dyDescent="0.25">
      <c r="A739" s="4" t="s">
        <v>5702</v>
      </c>
      <c r="B739" s="4" t="s">
        <v>2244</v>
      </c>
    </row>
    <row r="740" spans="1:2" x14ac:dyDescent="0.25">
      <c r="A740" s="4" t="s">
        <v>5703</v>
      </c>
      <c r="B740" s="4" t="s">
        <v>2245</v>
      </c>
    </row>
    <row r="741" spans="1:2" x14ac:dyDescent="0.25">
      <c r="A741" s="4" t="s">
        <v>1373</v>
      </c>
      <c r="B741" s="4" t="s">
        <v>4203</v>
      </c>
    </row>
    <row r="742" spans="1:2" x14ac:dyDescent="0.25">
      <c r="A742" s="4" t="s">
        <v>5704</v>
      </c>
      <c r="B742" s="4" t="s">
        <v>2246</v>
      </c>
    </row>
    <row r="743" spans="1:2" x14ac:dyDescent="0.25">
      <c r="A743" s="4" t="s">
        <v>5705</v>
      </c>
      <c r="B743" s="4" t="s">
        <v>2247</v>
      </c>
    </row>
    <row r="744" spans="1:2" x14ac:dyDescent="0.25">
      <c r="A744" s="4" t="s">
        <v>5706</v>
      </c>
      <c r="B744" s="4" t="s">
        <v>2248</v>
      </c>
    </row>
    <row r="745" spans="1:2" x14ac:dyDescent="0.25">
      <c r="A745" s="4" t="s">
        <v>5707</v>
      </c>
      <c r="B745" s="4" t="s">
        <v>2249</v>
      </c>
    </row>
    <row r="746" spans="1:2" x14ac:dyDescent="0.25">
      <c r="A746" s="4" t="s">
        <v>5708</v>
      </c>
      <c r="B746" s="4" t="s">
        <v>2250</v>
      </c>
    </row>
    <row r="747" spans="1:2" x14ac:dyDescent="0.25">
      <c r="A747" s="4" t="s">
        <v>5709</v>
      </c>
      <c r="B747" s="4" t="s">
        <v>2251</v>
      </c>
    </row>
    <row r="748" spans="1:2" x14ac:dyDescent="0.25">
      <c r="A748" s="4" t="s">
        <v>5710</v>
      </c>
      <c r="B748" s="4" t="s">
        <v>2252</v>
      </c>
    </row>
    <row r="749" spans="1:2" x14ac:dyDescent="0.25">
      <c r="A749" s="4" t="s">
        <v>5711</v>
      </c>
      <c r="B749" s="4" t="s">
        <v>2253</v>
      </c>
    </row>
    <row r="750" spans="1:2" x14ac:dyDescent="0.25">
      <c r="A750" s="4" t="s">
        <v>5712</v>
      </c>
      <c r="B750" s="4" t="s">
        <v>2254</v>
      </c>
    </row>
    <row r="751" spans="1:2" x14ac:dyDescent="0.25">
      <c r="A751" s="4" t="s">
        <v>1374</v>
      </c>
      <c r="B751" s="4" t="s">
        <v>4204</v>
      </c>
    </row>
    <row r="752" spans="1:2" x14ac:dyDescent="0.25">
      <c r="A752" s="4" t="s">
        <v>5713</v>
      </c>
      <c r="B752" s="4" t="s">
        <v>2255</v>
      </c>
    </row>
    <row r="753" spans="1:2" x14ac:dyDescent="0.25">
      <c r="A753" s="4" t="s">
        <v>5714</v>
      </c>
      <c r="B753" s="4" t="s">
        <v>2256</v>
      </c>
    </row>
    <row r="754" spans="1:2" x14ac:dyDescent="0.25">
      <c r="A754" s="4" t="s">
        <v>5715</v>
      </c>
      <c r="B754" s="4" t="s">
        <v>2257</v>
      </c>
    </row>
    <row r="755" spans="1:2" x14ac:dyDescent="0.25">
      <c r="A755" s="4" t="s">
        <v>5716</v>
      </c>
      <c r="B755" s="4" t="s">
        <v>2258</v>
      </c>
    </row>
    <row r="756" spans="1:2" x14ac:dyDescent="0.25">
      <c r="A756" s="4" t="s">
        <v>5717</v>
      </c>
      <c r="B756" s="4" t="s">
        <v>2259</v>
      </c>
    </row>
    <row r="757" spans="1:2" x14ac:dyDescent="0.25">
      <c r="A757" s="4" t="s">
        <v>5718</v>
      </c>
      <c r="B757" s="4" t="s">
        <v>2260</v>
      </c>
    </row>
    <row r="758" spans="1:2" x14ac:dyDescent="0.25">
      <c r="A758" s="4" t="s">
        <v>5719</v>
      </c>
      <c r="B758" s="4" t="s">
        <v>2261</v>
      </c>
    </row>
    <row r="759" spans="1:2" x14ac:dyDescent="0.25">
      <c r="A759" s="4" t="s">
        <v>5720</v>
      </c>
      <c r="B759" s="4" t="s">
        <v>2262</v>
      </c>
    </row>
    <row r="760" spans="1:2" x14ac:dyDescent="0.25">
      <c r="A760" s="4" t="s">
        <v>5721</v>
      </c>
      <c r="B760" s="4" t="s">
        <v>2263</v>
      </c>
    </row>
    <row r="761" spans="1:2" x14ac:dyDescent="0.25">
      <c r="A761" s="4" t="s">
        <v>1375</v>
      </c>
      <c r="B761" s="4" t="s">
        <v>4205</v>
      </c>
    </row>
    <row r="762" spans="1:2" x14ac:dyDescent="0.25">
      <c r="A762" s="4" t="s">
        <v>5722</v>
      </c>
      <c r="B762" s="4" t="s">
        <v>2264</v>
      </c>
    </row>
    <row r="763" spans="1:2" x14ac:dyDescent="0.25">
      <c r="A763" s="4" t="s">
        <v>5723</v>
      </c>
      <c r="B763" s="4" t="s">
        <v>2265</v>
      </c>
    </row>
    <row r="764" spans="1:2" x14ac:dyDescent="0.25">
      <c r="A764" s="4" t="s">
        <v>5724</v>
      </c>
      <c r="B764" s="4" t="s">
        <v>2266</v>
      </c>
    </row>
    <row r="765" spans="1:2" x14ac:dyDescent="0.25">
      <c r="A765" s="4" t="s">
        <v>5725</v>
      </c>
      <c r="B765" s="4" t="s">
        <v>2267</v>
      </c>
    </row>
    <row r="766" spans="1:2" x14ac:dyDescent="0.25">
      <c r="A766" s="4" t="s">
        <v>5726</v>
      </c>
      <c r="B766" s="4" t="s">
        <v>2268</v>
      </c>
    </row>
    <row r="767" spans="1:2" x14ac:dyDescent="0.25">
      <c r="A767" s="4" t="s">
        <v>5727</v>
      </c>
      <c r="B767" s="4" t="s">
        <v>2269</v>
      </c>
    </row>
    <row r="768" spans="1:2" x14ac:dyDescent="0.25">
      <c r="A768" s="4" t="s">
        <v>5728</v>
      </c>
      <c r="B768" s="4" t="s">
        <v>2270</v>
      </c>
    </row>
    <row r="769" spans="1:2" x14ac:dyDescent="0.25">
      <c r="A769" s="4" t="s">
        <v>5729</v>
      </c>
      <c r="B769" s="4" t="s">
        <v>2271</v>
      </c>
    </row>
    <row r="770" spans="1:2" x14ac:dyDescent="0.25">
      <c r="A770" s="4" t="s">
        <v>5730</v>
      </c>
      <c r="B770" s="4" t="s">
        <v>2272</v>
      </c>
    </row>
    <row r="771" spans="1:2" x14ac:dyDescent="0.25">
      <c r="A771" s="4" t="s">
        <v>1376</v>
      </c>
      <c r="B771" s="4" t="s">
        <v>4206</v>
      </c>
    </row>
    <row r="772" spans="1:2" x14ac:dyDescent="0.25">
      <c r="A772" s="4" t="s">
        <v>5731</v>
      </c>
      <c r="B772" s="4" t="s">
        <v>2273</v>
      </c>
    </row>
    <row r="773" spans="1:2" x14ac:dyDescent="0.25">
      <c r="A773" s="4" t="s">
        <v>5732</v>
      </c>
      <c r="B773" s="4" t="s">
        <v>2274</v>
      </c>
    </row>
    <row r="774" spans="1:2" x14ac:dyDescent="0.25">
      <c r="A774" s="4" t="s">
        <v>5733</v>
      </c>
      <c r="B774" s="4" t="s">
        <v>2275</v>
      </c>
    </row>
    <row r="775" spans="1:2" x14ac:dyDescent="0.25">
      <c r="A775" s="4" t="s">
        <v>5734</v>
      </c>
      <c r="B775" s="4" t="s">
        <v>2276</v>
      </c>
    </row>
    <row r="776" spans="1:2" x14ac:dyDescent="0.25">
      <c r="A776" s="4" t="s">
        <v>5735</v>
      </c>
      <c r="B776" s="4" t="s">
        <v>2277</v>
      </c>
    </row>
    <row r="777" spans="1:2" x14ac:dyDescent="0.25">
      <c r="A777" s="4" t="s">
        <v>5736</v>
      </c>
      <c r="B777" s="4" t="s">
        <v>2278</v>
      </c>
    </row>
    <row r="778" spans="1:2" x14ac:dyDescent="0.25">
      <c r="A778" s="4" t="s">
        <v>5737</v>
      </c>
      <c r="B778" s="4" t="s">
        <v>2279</v>
      </c>
    </row>
    <row r="779" spans="1:2" x14ac:dyDescent="0.25">
      <c r="A779" s="4" t="s">
        <v>5738</v>
      </c>
      <c r="B779" s="4" t="s">
        <v>2280</v>
      </c>
    </row>
    <row r="780" spans="1:2" x14ac:dyDescent="0.25">
      <c r="A780" s="4" t="s">
        <v>5739</v>
      </c>
      <c r="B780" s="4" t="s">
        <v>2281</v>
      </c>
    </row>
    <row r="781" spans="1:2" x14ac:dyDescent="0.25">
      <c r="A781" s="4" t="s">
        <v>1377</v>
      </c>
      <c r="B781" s="4" t="s">
        <v>4207</v>
      </c>
    </row>
    <row r="782" spans="1:2" x14ac:dyDescent="0.25">
      <c r="A782" s="4" t="s">
        <v>5740</v>
      </c>
      <c r="B782" s="4" t="s">
        <v>2282</v>
      </c>
    </row>
    <row r="783" spans="1:2" x14ac:dyDescent="0.25">
      <c r="A783" s="4" t="s">
        <v>5741</v>
      </c>
      <c r="B783" s="4" t="s">
        <v>2283</v>
      </c>
    </row>
    <row r="784" spans="1:2" x14ac:dyDescent="0.25">
      <c r="A784" s="4" t="s">
        <v>5742</v>
      </c>
      <c r="B784" s="4" t="s">
        <v>2284</v>
      </c>
    </row>
    <row r="785" spans="1:2" x14ac:dyDescent="0.25">
      <c r="A785" s="4" t="s">
        <v>5743</v>
      </c>
      <c r="B785" s="4" t="s">
        <v>2285</v>
      </c>
    </row>
    <row r="786" spans="1:2" x14ac:dyDescent="0.25">
      <c r="A786" s="4" t="s">
        <v>5744</v>
      </c>
      <c r="B786" s="4" t="s">
        <v>2286</v>
      </c>
    </row>
    <row r="787" spans="1:2" x14ac:dyDescent="0.25">
      <c r="A787" s="4" t="s">
        <v>5745</v>
      </c>
      <c r="B787" s="4" t="s">
        <v>2287</v>
      </c>
    </row>
    <row r="788" spans="1:2" x14ac:dyDescent="0.25">
      <c r="A788" s="4" t="s">
        <v>5746</v>
      </c>
      <c r="B788" s="4" t="s">
        <v>2288</v>
      </c>
    </row>
    <row r="789" spans="1:2" x14ac:dyDescent="0.25">
      <c r="A789" s="4" t="s">
        <v>5747</v>
      </c>
      <c r="B789" s="4" t="s">
        <v>2289</v>
      </c>
    </row>
    <row r="790" spans="1:2" x14ac:dyDescent="0.25">
      <c r="A790" s="4" t="s">
        <v>5748</v>
      </c>
      <c r="B790" s="4" t="s">
        <v>2290</v>
      </c>
    </row>
    <row r="791" spans="1:2" x14ac:dyDescent="0.25">
      <c r="A791" s="4" t="s">
        <v>1378</v>
      </c>
      <c r="B791" s="4" t="s">
        <v>4208</v>
      </c>
    </row>
    <row r="792" spans="1:2" x14ac:dyDescent="0.25">
      <c r="A792" s="4" t="s">
        <v>1379</v>
      </c>
      <c r="B792" s="4" t="s">
        <v>4209</v>
      </c>
    </row>
    <row r="793" spans="1:2" x14ac:dyDescent="0.25">
      <c r="A793" s="4" t="s">
        <v>1380</v>
      </c>
      <c r="B793" s="4" t="s">
        <v>4210</v>
      </c>
    </row>
    <row r="794" spans="1:2" x14ac:dyDescent="0.25">
      <c r="A794" s="4" t="s">
        <v>1381</v>
      </c>
      <c r="B794" s="4" t="s">
        <v>4211</v>
      </c>
    </row>
    <row r="795" spans="1:2" x14ac:dyDescent="0.25">
      <c r="A795" s="4" t="s">
        <v>1382</v>
      </c>
      <c r="B795" s="4" t="s">
        <v>4212</v>
      </c>
    </row>
    <row r="796" spans="1:2" x14ac:dyDescent="0.25">
      <c r="A796" s="4" t="s">
        <v>1383</v>
      </c>
      <c r="B796" s="4" t="s">
        <v>4213</v>
      </c>
    </row>
    <row r="797" spans="1:2" x14ac:dyDescent="0.25">
      <c r="A797" s="4" t="s">
        <v>1384</v>
      </c>
      <c r="B797" s="4" t="s">
        <v>4214</v>
      </c>
    </row>
    <row r="798" spans="1:2" x14ac:dyDescent="0.25">
      <c r="A798" s="4" t="s">
        <v>1385</v>
      </c>
      <c r="B798" s="4" t="s">
        <v>4215</v>
      </c>
    </row>
    <row r="799" spans="1:2" x14ac:dyDescent="0.25">
      <c r="A799" s="4" t="s">
        <v>1386</v>
      </c>
      <c r="B799" s="4" t="s">
        <v>4216</v>
      </c>
    </row>
    <row r="800" spans="1:2" x14ac:dyDescent="0.25">
      <c r="A800" s="4" t="s">
        <v>1387</v>
      </c>
      <c r="B800" s="4" t="s">
        <v>4217</v>
      </c>
    </row>
    <row r="801" spans="1:2" x14ac:dyDescent="0.25">
      <c r="A801" s="4" t="s">
        <v>1388</v>
      </c>
      <c r="B801" s="4" t="s">
        <v>4218</v>
      </c>
    </row>
    <row r="802" spans="1:2" x14ac:dyDescent="0.25">
      <c r="A802" s="4" t="s">
        <v>5749</v>
      </c>
      <c r="B802" s="4" t="s">
        <v>2291</v>
      </c>
    </row>
    <row r="803" spans="1:2" x14ac:dyDescent="0.25">
      <c r="A803" s="4" t="s">
        <v>5750</v>
      </c>
      <c r="B803" s="4" t="s">
        <v>2292</v>
      </c>
    </row>
    <row r="804" spans="1:2" x14ac:dyDescent="0.25">
      <c r="A804" s="4" t="s">
        <v>5751</v>
      </c>
      <c r="B804" s="4" t="s">
        <v>2293</v>
      </c>
    </row>
    <row r="805" spans="1:2" x14ac:dyDescent="0.25">
      <c r="A805" s="4" t="s">
        <v>5752</v>
      </c>
      <c r="B805" s="4" t="s">
        <v>2294</v>
      </c>
    </row>
    <row r="806" spans="1:2" x14ac:dyDescent="0.25">
      <c r="A806" s="4" t="s">
        <v>5753</v>
      </c>
      <c r="B806" s="4" t="s">
        <v>2295</v>
      </c>
    </row>
    <row r="807" spans="1:2" x14ac:dyDescent="0.25">
      <c r="A807" s="4" t="s">
        <v>5754</v>
      </c>
      <c r="B807" s="4" t="s">
        <v>2296</v>
      </c>
    </row>
    <row r="808" spans="1:2" x14ac:dyDescent="0.25">
      <c r="A808" s="4" t="s">
        <v>5755</v>
      </c>
      <c r="B808" s="4" t="s">
        <v>2297</v>
      </c>
    </row>
    <row r="809" spans="1:2" x14ac:dyDescent="0.25">
      <c r="A809" s="4" t="s">
        <v>5756</v>
      </c>
      <c r="B809" s="4" t="s">
        <v>2298</v>
      </c>
    </row>
    <row r="810" spans="1:2" x14ac:dyDescent="0.25">
      <c r="A810" s="4" t="s">
        <v>5757</v>
      </c>
      <c r="B810" s="4" t="s">
        <v>2299</v>
      </c>
    </row>
    <row r="811" spans="1:2" x14ac:dyDescent="0.25">
      <c r="A811" s="4" t="s">
        <v>1389</v>
      </c>
      <c r="B811" s="4" t="s">
        <v>4219</v>
      </c>
    </row>
    <row r="812" spans="1:2" x14ac:dyDescent="0.25">
      <c r="A812" s="4" t="s">
        <v>5758</v>
      </c>
      <c r="B812" s="4" t="s">
        <v>2300</v>
      </c>
    </row>
    <row r="813" spans="1:2" x14ac:dyDescent="0.25">
      <c r="A813" s="4" t="s">
        <v>5759</v>
      </c>
      <c r="B813" s="4" t="s">
        <v>2301</v>
      </c>
    </row>
    <row r="814" spans="1:2" x14ac:dyDescent="0.25">
      <c r="A814" s="4" t="s">
        <v>5760</v>
      </c>
      <c r="B814" s="4" t="s">
        <v>2302</v>
      </c>
    </row>
    <row r="815" spans="1:2" x14ac:dyDescent="0.25">
      <c r="A815" s="4" t="s">
        <v>5761</v>
      </c>
      <c r="B815" s="4" t="s">
        <v>2303</v>
      </c>
    </row>
    <row r="816" spans="1:2" x14ac:dyDescent="0.25">
      <c r="A816" s="4" t="s">
        <v>5762</v>
      </c>
      <c r="B816" s="4" t="s">
        <v>2304</v>
      </c>
    </row>
    <row r="817" spans="1:2" x14ac:dyDescent="0.25">
      <c r="A817" s="4" t="s">
        <v>5763</v>
      </c>
      <c r="B817" s="4" t="s">
        <v>2305</v>
      </c>
    </row>
    <row r="818" spans="1:2" x14ac:dyDescent="0.25">
      <c r="A818" s="4" t="s">
        <v>5764</v>
      </c>
      <c r="B818" s="4" t="s">
        <v>2306</v>
      </c>
    </row>
    <row r="819" spans="1:2" x14ac:dyDescent="0.25">
      <c r="A819" s="4" t="s">
        <v>5765</v>
      </c>
      <c r="B819" s="4" t="s">
        <v>2307</v>
      </c>
    </row>
    <row r="820" spans="1:2" x14ac:dyDescent="0.25">
      <c r="A820" s="4" t="s">
        <v>5766</v>
      </c>
      <c r="B820" s="4" t="s">
        <v>2308</v>
      </c>
    </row>
    <row r="821" spans="1:2" x14ac:dyDescent="0.25">
      <c r="A821" s="4" t="s">
        <v>1390</v>
      </c>
      <c r="B821" s="4" t="s">
        <v>4220</v>
      </c>
    </row>
    <row r="822" spans="1:2" x14ac:dyDescent="0.25">
      <c r="A822" s="4" t="s">
        <v>5767</v>
      </c>
      <c r="B822" s="4" t="s">
        <v>2309</v>
      </c>
    </row>
    <row r="823" spans="1:2" x14ac:dyDescent="0.25">
      <c r="A823" s="4" t="s">
        <v>5768</v>
      </c>
      <c r="B823" s="4" t="s">
        <v>2310</v>
      </c>
    </row>
    <row r="824" spans="1:2" x14ac:dyDescent="0.25">
      <c r="A824" s="4" t="s">
        <v>5769</v>
      </c>
      <c r="B824" s="4" t="s">
        <v>2311</v>
      </c>
    </row>
    <row r="825" spans="1:2" x14ac:dyDescent="0.25">
      <c r="A825" s="4" t="s">
        <v>5770</v>
      </c>
      <c r="B825" s="4" t="s">
        <v>2312</v>
      </c>
    </row>
    <row r="826" spans="1:2" x14ac:dyDescent="0.25">
      <c r="A826" s="4" t="s">
        <v>5771</v>
      </c>
      <c r="B826" s="4" t="s">
        <v>2313</v>
      </c>
    </row>
    <row r="827" spans="1:2" x14ac:dyDescent="0.25">
      <c r="A827" s="4" t="s">
        <v>5772</v>
      </c>
      <c r="B827" s="4" t="s">
        <v>2314</v>
      </c>
    </row>
    <row r="828" spans="1:2" x14ac:dyDescent="0.25">
      <c r="A828" s="4" t="s">
        <v>5773</v>
      </c>
      <c r="B828" s="4" t="s">
        <v>2315</v>
      </c>
    </row>
    <row r="829" spans="1:2" x14ac:dyDescent="0.25">
      <c r="A829" s="4" t="s">
        <v>5774</v>
      </c>
      <c r="B829" s="4" t="s">
        <v>2316</v>
      </c>
    </row>
    <row r="830" spans="1:2" x14ac:dyDescent="0.25">
      <c r="A830" s="4" t="s">
        <v>5775</v>
      </c>
      <c r="B830" s="4" t="s">
        <v>2317</v>
      </c>
    </row>
    <row r="831" spans="1:2" x14ac:dyDescent="0.25">
      <c r="A831" s="4" t="s">
        <v>1391</v>
      </c>
      <c r="B831" s="4" t="s">
        <v>4221</v>
      </c>
    </row>
    <row r="832" spans="1:2" x14ac:dyDescent="0.25">
      <c r="A832" s="4" t="s">
        <v>5776</v>
      </c>
      <c r="B832" s="4" t="s">
        <v>2318</v>
      </c>
    </row>
    <row r="833" spans="1:2" x14ac:dyDescent="0.25">
      <c r="A833" s="4" t="s">
        <v>5777</v>
      </c>
      <c r="B833" s="4" t="s">
        <v>2319</v>
      </c>
    </row>
    <row r="834" spans="1:2" x14ac:dyDescent="0.25">
      <c r="A834" s="4" t="s">
        <v>5778</v>
      </c>
      <c r="B834" s="4" t="s">
        <v>2320</v>
      </c>
    </row>
    <row r="835" spans="1:2" x14ac:dyDescent="0.25">
      <c r="A835" s="4" t="s">
        <v>5779</v>
      </c>
      <c r="B835" s="4" t="s">
        <v>2321</v>
      </c>
    </row>
    <row r="836" spans="1:2" x14ac:dyDescent="0.25">
      <c r="A836" s="4" t="s">
        <v>5780</v>
      </c>
      <c r="B836" s="4" t="s">
        <v>2322</v>
      </c>
    </row>
    <row r="837" spans="1:2" x14ac:dyDescent="0.25">
      <c r="A837" s="4" t="s">
        <v>5781</v>
      </c>
      <c r="B837" s="4" t="s">
        <v>2323</v>
      </c>
    </row>
    <row r="838" spans="1:2" x14ac:dyDescent="0.25">
      <c r="A838" s="4" t="s">
        <v>5782</v>
      </c>
      <c r="B838" s="4" t="s">
        <v>2324</v>
      </c>
    </row>
    <row r="839" spans="1:2" x14ac:dyDescent="0.25">
      <c r="A839" s="4" t="s">
        <v>5783</v>
      </c>
      <c r="B839" s="4" t="s">
        <v>2325</v>
      </c>
    </row>
    <row r="840" spans="1:2" x14ac:dyDescent="0.25">
      <c r="A840" s="4" t="s">
        <v>5784</v>
      </c>
      <c r="B840" s="4" t="s">
        <v>2326</v>
      </c>
    </row>
    <row r="841" spans="1:2" x14ac:dyDescent="0.25">
      <c r="A841" s="4" t="s">
        <v>1392</v>
      </c>
      <c r="B841" s="4" t="s">
        <v>4222</v>
      </c>
    </row>
    <row r="842" spans="1:2" x14ac:dyDescent="0.25">
      <c r="A842" s="4" t="s">
        <v>5785</v>
      </c>
      <c r="B842" s="4" t="s">
        <v>2327</v>
      </c>
    </row>
    <row r="843" spans="1:2" x14ac:dyDescent="0.25">
      <c r="A843" s="4" t="s">
        <v>5786</v>
      </c>
      <c r="B843" s="4" t="s">
        <v>2328</v>
      </c>
    </row>
    <row r="844" spans="1:2" x14ac:dyDescent="0.25">
      <c r="A844" s="4" t="s">
        <v>5787</v>
      </c>
      <c r="B844" s="4" t="s">
        <v>2329</v>
      </c>
    </row>
    <row r="845" spans="1:2" x14ac:dyDescent="0.25">
      <c r="A845" s="4" t="s">
        <v>5788</v>
      </c>
      <c r="B845" s="4" t="s">
        <v>2330</v>
      </c>
    </row>
    <row r="846" spans="1:2" x14ac:dyDescent="0.25">
      <c r="A846" s="4" t="s">
        <v>5789</v>
      </c>
      <c r="B846" s="4" t="s">
        <v>5054</v>
      </c>
    </row>
    <row r="847" spans="1:2" x14ac:dyDescent="0.25">
      <c r="A847" s="4" t="s">
        <v>5790</v>
      </c>
      <c r="B847" s="4" t="s">
        <v>2331</v>
      </c>
    </row>
    <row r="848" spans="1:2" x14ac:dyDescent="0.25">
      <c r="A848" s="4" t="s">
        <v>5791</v>
      </c>
      <c r="B848" s="4" t="s">
        <v>5055</v>
      </c>
    </row>
    <row r="849" spans="1:2" x14ac:dyDescent="0.25">
      <c r="A849" s="4" t="s">
        <v>5792</v>
      </c>
      <c r="B849" s="4" t="s">
        <v>2332</v>
      </c>
    </row>
    <row r="850" spans="1:2" x14ac:dyDescent="0.25">
      <c r="A850" s="4" t="s">
        <v>5793</v>
      </c>
      <c r="B850" s="4" t="s">
        <v>5056</v>
      </c>
    </row>
    <row r="851" spans="1:2" x14ac:dyDescent="0.25">
      <c r="A851" s="4" t="s">
        <v>1393</v>
      </c>
      <c r="B851" s="4" t="s">
        <v>5057</v>
      </c>
    </row>
    <row r="852" spans="1:2" x14ac:dyDescent="0.25">
      <c r="A852" s="4" t="s">
        <v>5794</v>
      </c>
      <c r="B852" s="4" t="s">
        <v>2333</v>
      </c>
    </row>
    <row r="853" spans="1:2" x14ac:dyDescent="0.25">
      <c r="A853" s="4" t="s">
        <v>5795</v>
      </c>
      <c r="B853" s="4" t="s">
        <v>2334</v>
      </c>
    </row>
    <row r="854" spans="1:2" x14ac:dyDescent="0.25">
      <c r="A854" s="4" t="s">
        <v>5796</v>
      </c>
      <c r="B854" s="4" t="s">
        <v>2335</v>
      </c>
    </row>
    <row r="855" spans="1:2" x14ac:dyDescent="0.25">
      <c r="A855" s="4" t="s">
        <v>5797</v>
      </c>
      <c r="B855" s="4" t="s">
        <v>2336</v>
      </c>
    </row>
    <row r="856" spans="1:2" x14ac:dyDescent="0.25">
      <c r="A856" s="4" t="s">
        <v>5798</v>
      </c>
      <c r="B856" s="4" t="s">
        <v>2337</v>
      </c>
    </row>
    <row r="857" spans="1:2" x14ac:dyDescent="0.25">
      <c r="A857" s="4" t="s">
        <v>5799</v>
      </c>
      <c r="B857" s="4" t="s">
        <v>2338</v>
      </c>
    </row>
    <row r="858" spans="1:2" x14ac:dyDescent="0.25">
      <c r="A858" s="4" t="s">
        <v>5800</v>
      </c>
      <c r="B858" s="4" t="s">
        <v>2339</v>
      </c>
    </row>
    <row r="859" spans="1:2" x14ac:dyDescent="0.25">
      <c r="A859" s="4" t="s">
        <v>5801</v>
      </c>
      <c r="B859" s="4" t="s">
        <v>2340</v>
      </c>
    </row>
    <row r="860" spans="1:2" x14ac:dyDescent="0.25">
      <c r="A860" s="4" t="s">
        <v>5802</v>
      </c>
      <c r="B860" s="4" t="s">
        <v>2341</v>
      </c>
    </row>
    <row r="861" spans="1:2" x14ac:dyDescent="0.25">
      <c r="A861" s="4" t="s">
        <v>1394</v>
      </c>
      <c r="B861" s="4" t="s">
        <v>4223</v>
      </c>
    </row>
    <row r="862" spans="1:2" x14ac:dyDescent="0.25">
      <c r="A862" s="4" t="s">
        <v>5803</v>
      </c>
      <c r="B862" s="4" t="s">
        <v>2342</v>
      </c>
    </row>
    <row r="863" spans="1:2" x14ac:dyDescent="0.25">
      <c r="A863" s="4" t="s">
        <v>5804</v>
      </c>
      <c r="B863" s="4" t="s">
        <v>2343</v>
      </c>
    </row>
    <row r="864" spans="1:2" x14ac:dyDescent="0.25">
      <c r="A864" s="4" t="s">
        <v>5805</v>
      </c>
      <c r="B864" s="4" t="s">
        <v>2344</v>
      </c>
    </row>
    <row r="865" spans="1:2" x14ac:dyDescent="0.25">
      <c r="A865" s="4" t="s">
        <v>5806</v>
      </c>
      <c r="B865" s="4" t="s">
        <v>2345</v>
      </c>
    </row>
    <row r="866" spans="1:2" x14ac:dyDescent="0.25">
      <c r="A866" s="4" t="s">
        <v>5807</v>
      </c>
      <c r="B866" s="4" t="s">
        <v>5058</v>
      </c>
    </row>
    <row r="867" spans="1:2" x14ac:dyDescent="0.25">
      <c r="A867" s="4" t="s">
        <v>5808</v>
      </c>
      <c r="B867" s="4" t="s">
        <v>2346</v>
      </c>
    </row>
    <row r="868" spans="1:2" x14ac:dyDescent="0.25">
      <c r="A868" s="4" t="s">
        <v>5809</v>
      </c>
      <c r="B868" s="4" t="s">
        <v>5059</v>
      </c>
    </row>
    <row r="869" spans="1:2" x14ac:dyDescent="0.25">
      <c r="A869" s="4" t="s">
        <v>5810</v>
      </c>
      <c r="B869" s="4" t="s">
        <v>2347</v>
      </c>
    </row>
    <row r="870" spans="1:2" x14ac:dyDescent="0.25">
      <c r="A870" s="4" t="s">
        <v>5811</v>
      </c>
      <c r="B870" s="4" t="s">
        <v>5060</v>
      </c>
    </row>
    <row r="871" spans="1:2" x14ac:dyDescent="0.25">
      <c r="A871" s="4" t="s">
        <v>1395</v>
      </c>
      <c r="B871" s="4" t="s">
        <v>5061</v>
      </c>
    </row>
    <row r="872" spans="1:2" x14ac:dyDescent="0.25">
      <c r="A872" s="4" t="s">
        <v>5812</v>
      </c>
      <c r="B872" s="4" t="s">
        <v>2348</v>
      </c>
    </row>
    <row r="873" spans="1:2" x14ac:dyDescent="0.25">
      <c r="A873" s="4" t="s">
        <v>5813</v>
      </c>
      <c r="B873" s="4" t="s">
        <v>2349</v>
      </c>
    </row>
    <row r="874" spans="1:2" x14ac:dyDescent="0.25">
      <c r="A874" s="4" t="s">
        <v>5814</v>
      </c>
      <c r="B874" s="4" t="s">
        <v>2350</v>
      </c>
    </row>
    <row r="875" spans="1:2" x14ac:dyDescent="0.25">
      <c r="A875" s="4" t="s">
        <v>5815</v>
      </c>
      <c r="B875" s="4" t="s">
        <v>2351</v>
      </c>
    </row>
    <row r="876" spans="1:2" x14ac:dyDescent="0.25">
      <c r="A876" s="4" t="s">
        <v>5816</v>
      </c>
      <c r="B876" s="4" t="s">
        <v>2352</v>
      </c>
    </row>
    <row r="877" spans="1:2" x14ac:dyDescent="0.25">
      <c r="A877" s="4" t="s">
        <v>5817</v>
      </c>
      <c r="B877" s="4" t="s">
        <v>2353</v>
      </c>
    </row>
    <row r="878" spans="1:2" x14ac:dyDescent="0.25">
      <c r="A878" s="4" t="s">
        <v>5818</v>
      </c>
      <c r="B878" s="4" t="s">
        <v>2354</v>
      </c>
    </row>
    <row r="879" spans="1:2" x14ac:dyDescent="0.25">
      <c r="A879" s="4" t="s">
        <v>5819</v>
      </c>
      <c r="B879" s="4" t="s">
        <v>2355</v>
      </c>
    </row>
    <row r="880" spans="1:2" x14ac:dyDescent="0.25">
      <c r="A880" s="4" t="s">
        <v>5820</v>
      </c>
      <c r="B880" s="4" t="s">
        <v>2356</v>
      </c>
    </row>
    <row r="881" spans="1:2" x14ac:dyDescent="0.25">
      <c r="A881" s="4" t="s">
        <v>1396</v>
      </c>
      <c r="B881" s="4" t="s">
        <v>4224</v>
      </c>
    </row>
    <row r="882" spans="1:2" x14ac:dyDescent="0.25">
      <c r="A882" s="4" t="s">
        <v>5821</v>
      </c>
      <c r="B882" s="4" t="s">
        <v>2357</v>
      </c>
    </row>
    <row r="883" spans="1:2" x14ac:dyDescent="0.25">
      <c r="A883" s="4" t="s">
        <v>5822</v>
      </c>
      <c r="B883" s="4" t="s">
        <v>2358</v>
      </c>
    </row>
    <row r="884" spans="1:2" x14ac:dyDescent="0.25">
      <c r="A884" s="4" t="s">
        <v>5823</v>
      </c>
      <c r="B884" s="4" t="s">
        <v>2359</v>
      </c>
    </row>
    <row r="885" spans="1:2" x14ac:dyDescent="0.25">
      <c r="A885" s="4" t="s">
        <v>5824</v>
      </c>
      <c r="B885" s="4" t="s">
        <v>2360</v>
      </c>
    </row>
    <row r="886" spans="1:2" x14ac:dyDescent="0.25">
      <c r="A886" s="4" t="s">
        <v>5825</v>
      </c>
      <c r="B886" s="4" t="s">
        <v>5062</v>
      </c>
    </row>
    <row r="887" spans="1:2" x14ac:dyDescent="0.25">
      <c r="A887" s="4" t="s">
        <v>5826</v>
      </c>
      <c r="B887" s="4" t="s">
        <v>2361</v>
      </c>
    </row>
    <row r="888" spans="1:2" x14ac:dyDescent="0.25">
      <c r="A888" s="4" t="s">
        <v>5827</v>
      </c>
      <c r="B888" s="4" t="s">
        <v>5063</v>
      </c>
    </row>
    <row r="889" spans="1:2" x14ac:dyDescent="0.25">
      <c r="A889" s="4" t="s">
        <v>5828</v>
      </c>
      <c r="B889" s="4" t="s">
        <v>2362</v>
      </c>
    </row>
    <row r="890" spans="1:2" x14ac:dyDescent="0.25">
      <c r="A890" s="4" t="s">
        <v>5829</v>
      </c>
      <c r="B890" s="4" t="s">
        <v>5064</v>
      </c>
    </row>
    <row r="891" spans="1:2" x14ac:dyDescent="0.25">
      <c r="A891" s="4" t="s">
        <v>1397</v>
      </c>
      <c r="B891" s="4" t="s">
        <v>5065</v>
      </c>
    </row>
    <row r="892" spans="1:2" x14ac:dyDescent="0.25">
      <c r="A892" s="4" t="s">
        <v>1398</v>
      </c>
      <c r="B892" s="4" t="s">
        <v>4225</v>
      </c>
    </row>
    <row r="893" spans="1:2" x14ac:dyDescent="0.25">
      <c r="A893" s="4" t="s">
        <v>1399</v>
      </c>
      <c r="B893" s="4" t="s">
        <v>4226</v>
      </c>
    </row>
    <row r="894" spans="1:2" x14ac:dyDescent="0.25">
      <c r="A894" s="4" t="s">
        <v>1400</v>
      </c>
      <c r="B894" s="4" t="s">
        <v>4227</v>
      </c>
    </row>
    <row r="895" spans="1:2" x14ac:dyDescent="0.25">
      <c r="A895" s="4" t="s">
        <v>1401</v>
      </c>
      <c r="B895" s="4" t="s">
        <v>4228</v>
      </c>
    </row>
    <row r="896" spans="1:2" x14ac:dyDescent="0.25">
      <c r="A896" s="4" t="s">
        <v>1402</v>
      </c>
      <c r="B896" s="4" t="s">
        <v>5066</v>
      </c>
    </row>
    <row r="897" spans="1:2" x14ac:dyDescent="0.25">
      <c r="A897" s="4" t="s">
        <v>1403</v>
      </c>
      <c r="B897" s="4" t="s">
        <v>4229</v>
      </c>
    </row>
    <row r="898" spans="1:2" x14ac:dyDescent="0.25">
      <c r="A898" s="4" t="s">
        <v>1404</v>
      </c>
      <c r="B898" s="4" t="s">
        <v>5067</v>
      </c>
    </row>
    <row r="899" spans="1:2" x14ac:dyDescent="0.25">
      <c r="A899" s="4" t="s">
        <v>1405</v>
      </c>
      <c r="B899" s="4" t="s">
        <v>4230</v>
      </c>
    </row>
    <row r="900" spans="1:2" x14ac:dyDescent="0.25">
      <c r="A900" s="4" t="s">
        <v>1406</v>
      </c>
      <c r="B900" s="4" t="s">
        <v>5068</v>
      </c>
    </row>
    <row r="901" spans="1:2" x14ac:dyDescent="0.25">
      <c r="A901" s="4" t="s">
        <v>1407</v>
      </c>
      <c r="B901" s="4" t="s">
        <v>5069</v>
      </c>
    </row>
    <row r="902" spans="1:2" x14ac:dyDescent="0.25">
      <c r="A902" s="4" t="s">
        <v>1408</v>
      </c>
      <c r="B902" s="4" t="s">
        <v>4231</v>
      </c>
    </row>
    <row r="903" spans="1:2" x14ac:dyDescent="0.25">
      <c r="A903" s="4" t="s">
        <v>1409</v>
      </c>
      <c r="B903" s="4" t="s">
        <v>4232</v>
      </c>
    </row>
    <row r="904" spans="1:2" x14ac:dyDescent="0.25">
      <c r="A904" s="4" t="s">
        <v>1410</v>
      </c>
      <c r="B904" s="4" t="s">
        <v>4233</v>
      </c>
    </row>
    <row r="905" spans="1:2" x14ac:dyDescent="0.25">
      <c r="A905" s="4" t="s">
        <v>1411</v>
      </c>
      <c r="B905" s="4" t="s">
        <v>4234</v>
      </c>
    </row>
    <row r="906" spans="1:2" x14ac:dyDescent="0.25">
      <c r="A906" s="4" t="s">
        <v>1412</v>
      </c>
      <c r="B906" s="4" t="s">
        <v>4235</v>
      </c>
    </row>
    <row r="907" spans="1:2" x14ac:dyDescent="0.25">
      <c r="A907" s="4" t="s">
        <v>1413</v>
      </c>
      <c r="B907" s="4" t="s">
        <v>4236</v>
      </c>
    </row>
    <row r="908" spans="1:2" x14ac:dyDescent="0.25">
      <c r="A908" s="4" t="s">
        <v>1414</v>
      </c>
      <c r="B908" s="4" t="s">
        <v>4237</v>
      </c>
    </row>
    <row r="909" spans="1:2" x14ac:dyDescent="0.25">
      <c r="A909" s="4" t="s">
        <v>1415</v>
      </c>
      <c r="B909" s="4" t="s">
        <v>4238</v>
      </c>
    </row>
    <row r="910" spans="1:2" x14ac:dyDescent="0.25">
      <c r="A910" s="4" t="s">
        <v>1416</v>
      </c>
      <c r="B910" s="4" t="s">
        <v>4239</v>
      </c>
    </row>
    <row r="911" spans="1:2" x14ac:dyDescent="0.25">
      <c r="A911" s="4" t="s">
        <v>1417</v>
      </c>
      <c r="B911" s="4" t="s">
        <v>4240</v>
      </c>
    </row>
    <row r="912" spans="1:2" x14ac:dyDescent="0.25">
      <c r="A912" s="4" t="s">
        <v>1418</v>
      </c>
      <c r="B912" s="4" t="s">
        <v>4241</v>
      </c>
    </row>
    <row r="913" spans="1:2" x14ac:dyDescent="0.25">
      <c r="A913" s="4" t="s">
        <v>1419</v>
      </c>
      <c r="B913" s="4" t="s">
        <v>4242</v>
      </c>
    </row>
    <row r="914" spans="1:2" x14ac:dyDescent="0.25">
      <c r="A914" s="4" t="s">
        <v>1420</v>
      </c>
      <c r="B914" s="4" t="s">
        <v>4243</v>
      </c>
    </row>
    <row r="915" spans="1:2" x14ac:dyDescent="0.25">
      <c r="A915" s="4" t="s">
        <v>1421</v>
      </c>
      <c r="B915" s="4" t="s">
        <v>4244</v>
      </c>
    </row>
    <row r="916" spans="1:2" x14ac:dyDescent="0.25">
      <c r="A916" s="4" t="s">
        <v>1422</v>
      </c>
      <c r="B916" s="4" t="s">
        <v>4245</v>
      </c>
    </row>
    <row r="917" spans="1:2" x14ac:dyDescent="0.25">
      <c r="A917" s="4" t="s">
        <v>1423</v>
      </c>
      <c r="B917" s="4" t="s">
        <v>4246</v>
      </c>
    </row>
    <row r="918" spans="1:2" x14ac:dyDescent="0.25">
      <c r="A918" s="4" t="s">
        <v>1424</v>
      </c>
      <c r="B918" s="4" t="s">
        <v>4247</v>
      </c>
    </row>
    <row r="919" spans="1:2" x14ac:dyDescent="0.25">
      <c r="A919" s="4" t="s">
        <v>1425</v>
      </c>
      <c r="B919" s="4" t="s">
        <v>4248</v>
      </c>
    </row>
    <row r="920" spans="1:2" x14ac:dyDescent="0.25">
      <c r="A920" s="4" t="s">
        <v>1426</v>
      </c>
      <c r="B920" s="4" t="s">
        <v>4249</v>
      </c>
    </row>
    <row r="921" spans="1:2" x14ac:dyDescent="0.25">
      <c r="A921" s="4" t="s">
        <v>1427</v>
      </c>
      <c r="B921" s="4" t="s">
        <v>4250</v>
      </c>
    </row>
    <row r="922" spans="1:2" x14ac:dyDescent="0.25">
      <c r="A922" s="4" t="s">
        <v>1428</v>
      </c>
      <c r="B922" s="4" t="s">
        <v>4251</v>
      </c>
    </row>
    <row r="923" spans="1:2" x14ac:dyDescent="0.25">
      <c r="A923" s="4" t="s">
        <v>1429</v>
      </c>
      <c r="B923" s="4" t="s">
        <v>4252</v>
      </c>
    </row>
    <row r="924" spans="1:2" x14ac:dyDescent="0.25">
      <c r="A924" s="4" t="s">
        <v>1430</v>
      </c>
      <c r="B924" s="4" t="s">
        <v>4253</v>
      </c>
    </row>
    <row r="925" spans="1:2" x14ac:dyDescent="0.25">
      <c r="A925" s="4" t="s">
        <v>1431</v>
      </c>
      <c r="B925" s="4" t="s">
        <v>4254</v>
      </c>
    </row>
    <row r="926" spans="1:2" x14ac:dyDescent="0.25">
      <c r="A926" s="4" t="s">
        <v>1432</v>
      </c>
      <c r="B926" s="4" t="s">
        <v>4255</v>
      </c>
    </row>
    <row r="927" spans="1:2" x14ac:dyDescent="0.25">
      <c r="A927" s="4" t="s">
        <v>1433</v>
      </c>
      <c r="B927" s="4" t="s">
        <v>4256</v>
      </c>
    </row>
    <row r="928" spans="1:2" x14ac:dyDescent="0.25">
      <c r="A928" s="4" t="s">
        <v>1434</v>
      </c>
      <c r="B928" s="4" t="s">
        <v>4257</v>
      </c>
    </row>
    <row r="929" spans="1:2" x14ac:dyDescent="0.25">
      <c r="A929" s="4" t="s">
        <v>1435</v>
      </c>
      <c r="B929" s="4" t="s">
        <v>4258</v>
      </c>
    </row>
    <row r="930" spans="1:2" x14ac:dyDescent="0.25">
      <c r="A930" s="4" t="s">
        <v>1436</v>
      </c>
      <c r="B930" s="4" t="s">
        <v>4259</v>
      </c>
    </row>
    <row r="931" spans="1:2" x14ac:dyDescent="0.25">
      <c r="A931" s="4" t="s">
        <v>1437</v>
      </c>
      <c r="B931" s="4" t="s">
        <v>4260</v>
      </c>
    </row>
    <row r="932" spans="1:2" x14ac:dyDescent="0.25">
      <c r="A932" s="4" t="s">
        <v>1438</v>
      </c>
      <c r="B932" s="4" t="s">
        <v>4261</v>
      </c>
    </row>
    <row r="933" spans="1:2" x14ac:dyDescent="0.25">
      <c r="A933" s="4" t="s">
        <v>1439</v>
      </c>
      <c r="B933" s="4" t="s">
        <v>4262</v>
      </c>
    </row>
    <row r="934" spans="1:2" x14ac:dyDescent="0.25">
      <c r="A934" s="4" t="s">
        <v>1440</v>
      </c>
      <c r="B934" s="4" t="s">
        <v>4263</v>
      </c>
    </row>
    <row r="935" spans="1:2" x14ac:dyDescent="0.25">
      <c r="A935" s="4" t="s">
        <v>1441</v>
      </c>
      <c r="B935" s="4" t="s">
        <v>4264</v>
      </c>
    </row>
    <row r="936" spans="1:2" x14ac:dyDescent="0.25">
      <c r="A936" s="4" t="s">
        <v>1442</v>
      </c>
      <c r="B936" s="4" t="s">
        <v>4265</v>
      </c>
    </row>
    <row r="937" spans="1:2" x14ac:dyDescent="0.25">
      <c r="A937" s="4" t="s">
        <v>1443</v>
      </c>
      <c r="B937" s="4" t="s">
        <v>4266</v>
      </c>
    </row>
    <row r="938" spans="1:2" x14ac:dyDescent="0.25">
      <c r="A938" s="4" t="s">
        <v>1444</v>
      </c>
      <c r="B938" s="4" t="s">
        <v>4267</v>
      </c>
    </row>
    <row r="939" spans="1:2" x14ac:dyDescent="0.25">
      <c r="A939" s="4" t="s">
        <v>1445</v>
      </c>
      <c r="B939" s="4" t="s">
        <v>4268</v>
      </c>
    </row>
    <row r="940" spans="1:2" x14ac:dyDescent="0.25">
      <c r="A940" s="4" t="s">
        <v>1446</v>
      </c>
      <c r="B940" s="4" t="s">
        <v>4269</v>
      </c>
    </row>
    <row r="941" spans="1:2" x14ac:dyDescent="0.25">
      <c r="A941" s="4" t="s">
        <v>1447</v>
      </c>
      <c r="B941" s="4" t="s">
        <v>4270</v>
      </c>
    </row>
    <row r="942" spans="1:2" x14ac:dyDescent="0.25">
      <c r="A942" s="4" t="s">
        <v>1448</v>
      </c>
      <c r="B942" s="4" t="s">
        <v>4271</v>
      </c>
    </row>
    <row r="943" spans="1:2" x14ac:dyDescent="0.25">
      <c r="A943" s="4" t="s">
        <v>1449</v>
      </c>
      <c r="B943" s="4" t="s">
        <v>4272</v>
      </c>
    </row>
    <row r="944" spans="1:2" x14ac:dyDescent="0.25">
      <c r="A944" s="4" t="s">
        <v>1450</v>
      </c>
      <c r="B944" s="4" t="s">
        <v>4273</v>
      </c>
    </row>
    <row r="945" spans="1:2" x14ac:dyDescent="0.25">
      <c r="A945" s="4" t="s">
        <v>1451</v>
      </c>
      <c r="B945" s="4" t="s">
        <v>4274</v>
      </c>
    </row>
    <row r="946" spans="1:2" x14ac:dyDescent="0.25">
      <c r="A946" s="4" t="s">
        <v>1452</v>
      </c>
      <c r="B946" s="4" t="s">
        <v>5070</v>
      </c>
    </row>
    <row r="947" spans="1:2" x14ac:dyDescent="0.25">
      <c r="A947" s="4" t="s">
        <v>1453</v>
      </c>
      <c r="B947" s="4" t="s">
        <v>4275</v>
      </c>
    </row>
    <row r="948" spans="1:2" x14ac:dyDescent="0.25">
      <c r="A948" s="4" t="s">
        <v>1454</v>
      </c>
      <c r="B948" s="4" t="s">
        <v>5071</v>
      </c>
    </row>
    <row r="949" spans="1:2" x14ac:dyDescent="0.25">
      <c r="A949" s="4" t="s">
        <v>1455</v>
      </c>
      <c r="B949" s="4" t="s">
        <v>4276</v>
      </c>
    </row>
    <row r="950" spans="1:2" x14ac:dyDescent="0.25">
      <c r="A950" s="4" t="s">
        <v>1456</v>
      </c>
      <c r="B950" s="4" t="s">
        <v>5072</v>
      </c>
    </row>
    <row r="951" spans="1:2" x14ac:dyDescent="0.25">
      <c r="A951" s="4" t="s">
        <v>1457</v>
      </c>
      <c r="B951" s="4" t="s">
        <v>5073</v>
      </c>
    </row>
    <row r="952" spans="1:2" x14ac:dyDescent="0.25">
      <c r="A952" s="4" t="s">
        <v>1458</v>
      </c>
      <c r="B952" s="4" t="s">
        <v>4277</v>
      </c>
    </row>
    <row r="953" spans="1:2" x14ac:dyDescent="0.25">
      <c r="A953" s="4" t="s">
        <v>1459</v>
      </c>
      <c r="B953" s="4" t="s">
        <v>4278</v>
      </c>
    </row>
    <row r="954" spans="1:2" x14ac:dyDescent="0.25">
      <c r="A954" s="4" t="s">
        <v>1460</v>
      </c>
      <c r="B954" s="4" t="s">
        <v>4279</v>
      </c>
    </row>
    <row r="955" spans="1:2" x14ac:dyDescent="0.25">
      <c r="A955" s="4" t="s">
        <v>1461</v>
      </c>
      <c r="B955" s="4" t="s">
        <v>4280</v>
      </c>
    </row>
    <row r="956" spans="1:2" x14ac:dyDescent="0.25">
      <c r="A956" s="4" t="s">
        <v>1462</v>
      </c>
      <c r="B956" s="4" t="s">
        <v>4281</v>
      </c>
    </row>
    <row r="957" spans="1:2" x14ac:dyDescent="0.25">
      <c r="A957" s="4" t="s">
        <v>1463</v>
      </c>
      <c r="B957" s="4" t="s">
        <v>4282</v>
      </c>
    </row>
    <row r="958" spans="1:2" x14ac:dyDescent="0.25">
      <c r="A958" s="4" t="s">
        <v>1464</v>
      </c>
      <c r="B958" s="4" t="s">
        <v>4283</v>
      </c>
    </row>
    <row r="959" spans="1:2" x14ac:dyDescent="0.25">
      <c r="A959" s="4" t="s">
        <v>1465</v>
      </c>
      <c r="B959" s="4" t="s">
        <v>4284</v>
      </c>
    </row>
    <row r="960" spans="1:2" x14ac:dyDescent="0.25">
      <c r="A960" s="4" t="s">
        <v>1466</v>
      </c>
      <c r="B960" s="4" t="s">
        <v>4285</v>
      </c>
    </row>
    <row r="961" spans="1:2" x14ac:dyDescent="0.25">
      <c r="A961" s="4" t="s">
        <v>1467</v>
      </c>
      <c r="B961" s="4" t="s">
        <v>4286</v>
      </c>
    </row>
    <row r="962" spans="1:2" x14ac:dyDescent="0.25">
      <c r="A962" s="4" t="s">
        <v>1468</v>
      </c>
      <c r="B962" s="4" t="s">
        <v>4287</v>
      </c>
    </row>
    <row r="963" spans="1:2" x14ac:dyDescent="0.25">
      <c r="A963" s="4" t="s">
        <v>1469</v>
      </c>
      <c r="B963" s="4" t="s">
        <v>4288</v>
      </c>
    </row>
    <row r="964" spans="1:2" x14ac:dyDescent="0.25">
      <c r="A964" s="4" t="s">
        <v>1470</v>
      </c>
      <c r="B964" s="4" t="s">
        <v>4289</v>
      </c>
    </row>
    <row r="965" spans="1:2" x14ac:dyDescent="0.25">
      <c r="A965" s="4" t="s">
        <v>1471</v>
      </c>
      <c r="B965" s="4" t="s">
        <v>4290</v>
      </c>
    </row>
    <row r="966" spans="1:2" x14ac:dyDescent="0.25">
      <c r="A966" s="4" t="s">
        <v>1472</v>
      </c>
      <c r="B966" s="4" t="s">
        <v>5074</v>
      </c>
    </row>
    <row r="967" spans="1:2" x14ac:dyDescent="0.25">
      <c r="A967" s="4" t="s">
        <v>1473</v>
      </c>
      <c r="B967" s="4" t="s">
        <v>4291</v>
      </c>
    </row>
    <row r="968" spans="1:2" x14ac:dyDescent="0.25">
      <c r="A968" s="4" t="s">
        <v>1474</v>
      </c>
      <c r="B968" s="4" t="s">
        <v>5075</v>
      </c>
    </row>
    <row r="969" spans="1:2" x14ac:dyDescent="0.25">
      <c r="A969" s="4" t="s">
        <v>1475</v>
      </c>
      <c r="B969" s="4" t="s">
        <v>4292</v>
      </c>
    </row>
    <row r="970" spans="1:2" x14ac:dyDescent="0.25">
      <c r="A970" s="4" t="s">
        <v>1476</v>
      </c>
      <c r="B970" s="4" t="s">
        <v>5076</v>
      </c>
    </row>
    <row r="971" spans="1:2" x14ac:dyDescent="0.25">
      <c r="A971" s="4" t="s">
        <v>1477</v>
      </c>
      <c r="B971" s="4" t="s">
        <v>5077</v>
      </c>
    </row>
    <row r="972" spans="1:2" x14ac:dyDescent="0.25">
      <c r="A972" s="4" t="s">
        <v>1478</v>
      </c>
      <c r="B972" s="4" t="s">
        <v>4293</v>
      </c>
    </row>
    <row r="973" spans="1:2" x14ac:dyDescent="0.25">
      <c r="A973" s="4" t="s">
        <v>1479</v>
      </c>
      <c r="B973" s="4" t="s">
        <v>4294</v>
      </c>
    </row>
    <row r="974" spans="1:2" x14ac:dyDescent="0.25">
      <c r="A974" s="4" t="s">
        <v>1480</v>
      </c>
      <c r="B974" s="4" t="s">
        <v>4295</v>
      </c>
    </row>
    <row r="975" spans="1:2" x14ac:dyDescent="0.25">
      <c r="A975" s="4" t="s">
        <v>1481</v>
      </c>
      <c r="B975" s="4" t="s">
        <v>4296</v>
      </c>
    </row>
    <row r="976" spans="1:2" x14ac:dyDescent="0.25">
      <c r="A976" s="4" t="s">
        <v>1482</v>
      </c>
      <c r="B976" s="4" t="s">
        <v>4297</v>
      </c>
    </row>
    <row r="977" spans="1:2" x14ac:dyDescent="0.25">
      <c r="A977" s="4" t="s">
        <v>1483</v>
      </c>
      <c r="B977" s="4" t="s">
        <v>4298</v>
      </c>
    </row>
    <row r="978" spans="1:2" x14ac:dyDescent="0.25">
      <c r="A978" s="4" t="s">
        <v>1484</v>
      </c>
      <c r="B978" s="4" t="s">
        <v>4299</v>
      </c>
    </row>
    <row r="979" spans="1:2" x14ac:dyDescent="0.25">
      <c r="A979" s="4" t="s">
        <v>1485</v>
      </c>
      <c r="B979" s="4" t="s">
        <v>4300</v>
      </c>
    </row>
    <row r="980" spans="1:2" x14ac:dyDescent="0.25">
      <c r="A980" s="4" t="s">
        <v>1486</v>
      </c>
      <c r="B980" s="4" t="s">
        <v>4301</v>
      </c>
    </row>
    <row r="981" spans="1:2" x14ac:dyDescent="0.25">
      <c r="A981" s="4" t="s">
        <v>1487</v>
      </c>
      <c r="B981" s="4" t="s">
        <v>4302</v>
      </c>
    </row>
    <row r="982" spans="1:2" x14ac:dyDescent="0.25">
      <c r="A982" s="4" t="s">
        <v>1488</v>
      </c>
      <c r="B982" s="4" t="s">
        <v>4303</v>
      </c>
    </row>
    <row r="983" spans="1:2" x14ac:dyDescent="0.25">
      <c r="A983" s="4" t="s">
        <v>1489</v>
      </c>
      <c r="B983" s="4" t="s">
        <v>4304</v>
      </c>
    </row>
    <row r="984" spans="1:2" x14ac:dyDescent="0.25">
      <c r="A984" s="4" t="s">
        <v>1490</v>
      </c>
      <c r="B984" s="4" t="s">
        <v>4305</v>
      </c>
    </row>
    <row r="985" spans="1:2" x14ac:dyDescent="0.25">
      <c r="A985" s="4" t="s">
        <v>1491</v>
      </c>
      <c r="B985" s="4" t="s">
        <v>4306</v>
      </c>
    </row>
    <row r="986" spans="1:2" x14ac:dyDescent="0.25">
      <c r="A986" s="4" t="s">
        <v>1492</v>
      </c>
      <c r="B986" s="4" t="s">
        <v>5078</v>
      </c>
    </row>
    <row r="987" spans="1:2" x14ac:dyDescent="0.25">
      <c r="A987" s="4" t="s">
        <v>1493</v>
      </c>
      <c r="B987" s="4" t="s">
        <v>4307</v>
      </c>
    </row>
    <row r="988" spans="1:2" x14ac:dyDescent="0.25">
      <c r="A988" s="4" t="s">
        <v>1494</v>
      </c>
      <c r="B988" s="4" t="s">
        <v>5079</v>
      </c>
    </row>
    <row r="989" spans="1:2" x14ac:dyDescent="0.25">
      <c r="A989" s="4" t="s">
        <v>1495</v>
      </c>
      <c r="B989" s="4" t="s">
        <v>4308</v>
      </c>
    </row>
    <row r="990" spans="1:2" x14ac:dyDescent="0.25">
      <c r="A990" s="4" t="s">
        <v>1496</v>
      </c>
      <c r="B990" s="4" t="s">
        <v>5080</v>
      </c>
    </row>
    <row r="991" spans="1:2" x14ac:dyDescent="0.25">
      <c r="A991" s="4" t="s">
        <v>1497</v>
      </c>
      <c r="B991" s="4" t="s">
        <v>5081</v>
      </c>
    </row>
    <row r="992" spans="1:2" x14ac:dyDescent="0.25">
      <c r="A992" s="4" t="s">
        <v>1498</v>
      </c>
      <c r="B992" s="4" t="s">
        <v>4309</v>
      </c>
    </row>
    <row r="993" spans="1:2" x14ac:dyDescent="0.25">
      <c r="A993" s="4" t="s">
        <v>1499</v>
      </c>
      <c r="B993" s="4" t="s">
        <v>4310</v>
      </c>
    </row>
    <row r="994" spans="1:2" x14ac:dyDescent="0.25">
      <c r="A994" s="4" t="s">
        <v>1500</v>
      </c>
      <c r="B994" s="4" t="s">
        <v>4311</v>
      </c>
    </row>
    <row r="995" spans="1:2" x14ac:dyDescent="0.25">
      <c r="A995" s="4" t="s">
        <v>1501</v>
      </c>
      <c r="B995" s="4" t="s">
        <v>4312</v>
      </c>
    </row>
    <row r="996" spans="1:2" x14ac:dyDescent="0.25">
      <c r="A996" s="4" t="s">
        <v>1502</v>
      </c>
      <c r="B996" s="4" t="s">
        <v>5082</v>
      </c>
    </row>
    <row r="997" spans="1:2" x14ac:dyDescent="0.25">
      <c r="A997" s="4" t="s">
        <v>1503</v>
      </c>
      <c r="B997" s="4" t="s">
        <v>4313</v>
      </c>
    </row>
    <row r="998" spans="1:2" x14ac:dyDescent="0.25">
      <c r="A998" s="4" t="s">
        <v>1504</v>
      </c>
      <c r="B998" s="4" t="s">
        <v>5083</v>
      </c>
    </row>
    <row r="999" spans="1:2" x14ac:dyDescent="0.25">
      <c r="A999" s="4" t="s">
        <v>1505</v>
      </c>
      <c r="B999" s="4" t="s">
        <v>4314</v>
      </c>
    </row>
    <row r="1000" spans="1:2" x14ac:dyDescent="0.25">
      <c r="A1000" s="4" t="s">
        <v>1506</v>
      </c>
      <c r="B1000" s="4" t="s">
        <v>5084</v>
      </c>
    </row>
    <row r="1001" spans="1:2" x14ac:dyDescent="0.25">
      <c r="A1001" s="4" t="s">
        <v>1507</v>
      </c>
      <c r="B1001" s="4" t="s">
        <v>5085</v>
      </c>
    </row>
    <row r="1002" spans="1:2" x14ac:dyDescent="0.25">
      <c r="A1002" s="4" t="s">
        <v>5830</v>
      </c>
      <c r="B1002" s="4" t="s">
        <v>1761</v>
      </c>
    </row>
    <row r="1003" spans="1:2" x14ac:dyDescent="0.25">
      <c r="A1003" s="4" t="s">
        <v>5831</v>
      </c>
      <c r="B1003" s="4" t="s">
        <v>1843</v>
      </c>
    </row>
    <row r="1004" spans="1:2" x14ac:dyDescent="0.25">
      <c r="A1004" s="4" t="s">
        <v>5832</v>
      </c>
      <c r="B1004" s="4" t="s">
        <v>1934</v>
      </c>
    </row>
    <row r="1005" spans="1:2" x14ac:dyDescent="0.25">
      <c r="A1005" s="4" t="s">
        <v>5833</v>
      </c>
      <c r="B1005" s="4" t="s">
        <v>5022</v>
      </c>
    </row>
    <row r="1006" spans="1:2" x14ac:dyDescent="0.25">
      <c r="A1006" s="4" t="s">
        <v>5834</v>
      </c>
      <c r="B1006" s="4" t="s">
        <v>2107</v>
      </c>
    </row>
    <row r="1007" spans="1:2" x14ac:dyDescent="0.25">
      <c r="A1007" s="4" t="s">
        <v>5835</v>
      </c>
      <c r="B1007" s="4" t="s">
        <v>5043</v>
      </c>
    </row>
    <row r="1008" spans="1:2" x14ac:dyDescent="0.25">
      <c r="A1008" s="4" t="s">
        <v>5836</v>
      </c>
      <c r="B1008" s="4" t="s">
        <v>2280</v>
      </c>
    </row>
    <row r="1009" spans="1:2" x14ac:dyDescent="0.25">
      <c r="A1009" s="4" t="s">
        <v>5837</v>
      </c>
      <c r="B1009" s="4" t="s">
        <v>5064</v>
      </c>
    </row>
    <row r="1010" spans="1:2" x14ac:dyDescent="0.25">
      <c r="A1010" s="4" t="s">
        <v>5838</v>
      </c>
      <c r="B1010" s="4" t="s">
        <v>2363</v>
      </c>
    </row>
    <row r="1011" spans="1:2" x14ac:dyDescent="0.25">
      <c r="A1011" s="4" t="s">
        <v>5839</v>
      </c>
      <c r="B1011" s="4" t="s">
        <v>2364</v>
      </c>
    </row>
    <row r="1012" spans="1:2" x14ac:dyDescent="0.25">
      <c r="A1012" s="4" t="s">
        <v>5840</v>
      </c>
      <c r="B1012" s="4" t="s">
        <v>2365</v>
      </c>
    </row>
    <row r="1013" spans="1:2" x14ac:dyDescent="0.25">
      <c r="A1013" s="4" t="s">
        <v>5841</v>
      </c>
      <c r="B1013" s="4" t="s">
        <v>2366</v>
      </c>
    </row>
    <row r="1014" spans="1:2" x14ac:dyDescent="0.25">
      <c r="A1014" s="4" t="s">
        <v>5842</v>
      </c>
      <c r="B1014" s="4" t="s">
        <v>2367</v>
      </c>
    </row>
    <row r="1015" spans="1:2" x14ac:dyDescent="0.25">
      <c r="A1015" s="4" t="s">
        <v>5843</v>
      </c>
      <c r="B1015" s="4" t="s">
        <v>2368</v>
      </c>
    </row>
    <row r="1016" spans="1:2" x14ac:dyDescent="0.25">
      <c r="A1016" s="4" t="s">
        <v>5844</v>
      </c>
      <c r="B1016" s="4" t="s">
        <v>2369</v>
      </c>
    </row>
    <row r="1017" spans="1:2" x14ac:dyDescent="0.25">
      <c r="A1017" s="4" t="s">
        <v>5845</v>
      </c>
      <c r="B1017" s="4" t="s">
        <v>2370</v>
      </c>
    </row>
    <row r="1018" spans="1:2" x14ac:dyDescent="0.25">
      <c r="A1018" s="4" t="s">
        <v>5846</v>
      </c>
      <c r="B1018" s="4" t="s">
        <v>2371</v>
      </c>
    </row>
    <row r="1019" spans="1:2" x14ac:dyDescent="0.25">
      <c r="A1019" s="4" t="s">
        <v>5847</v>
      </c>
      <c r="B1019" s="4" t="s">
        <v>2372</v>
      </c>
    </row>
    <row r="1020" spans="1:2" x14ac:dyDescent="0.25">
      <c r="A1020" s="4" t="s">
        <v>5848</v>
      </c>
      <c r="B1020" s="4" t="s">
        <v>2373</v>
      </c>
    </row>
    <row r="1021" spans="1:2" x14ac:dyDescent="0.25">
      <c r="A1021" s="4" t="s">
        <v>5849</v>
      </c>
      <c r="B1021" s="4" t="s">
        <v>2374</v>
      </c>
    </row>
    <row r="1022" spans="1:2" x14ac:dyDescent="0.25">
      <c r="A1022" s="4" t="s">
        <v>5850</v>
      </c>
      <c r="B1022" s="4" t="s">
        <v>2375</v>
      </c>
    </row>
    <row r="1023" spans="1:2" x14ac:dyDescent="0.25">
      <c r="A1023" s="4" t="s">
        <v>5851</v>
      </c>
      <c r="B1023" s="4" t="s">
        <v>1847</v>
      </c>
    </row>
    <row r="1024" spans="1:2" x14ac:dyDescent="0.25">
      <c r="A1024" s="4" t="s">
        <v>5852</v>
      </c>
      <c r="B1024" s="4" t="s">
        <v>2376</v>
      </c>
    </row>
    <row r="1025" spans="1:2" x14ac:dyDescent="0.25">
      <c r="A1025" s="4" t="s">
        <v>5853</v>
      </c>
      <c r="B1025" s="4" t="s">
        <v>2377</v>
      </c>
    </row>
    <row r="1026" spans="1:2" x14ac:dyDescent="0.25">
      <c r="A1026" s="4" t="s">
        <v>5854</v>
      </c>
      <c r="B1026" s="4" t="s">
        <v>2378</v>
      </c>
    </row>
    <row r="1027" spans="1:2" x14ac:dyDescent="0.25">
      <c r="A1027" s="4" t="s">
        <v>5855</v>
      </c>
      <c r="B1027" s="4" t="s">
        <v>2379</v>
      </c>
    </row>
    <row r="1028" spans="1:2" x14ac:dyDescent="0.25">
      <c r="A1028" s="4" t="s">
        <v>5856</v>
      </c>
      <c r="B1028" s="4" t="s">
        <v>2380</v>
      </c>
    </row>
    <row r="1029" spans="1:2" x14ac:dyDescent="0.25">
      <c r="A1029" s="4" t="s">
        <v>5857</v>
      </c>
      <c r="B1029" s="4" t="s">
        <v>2381</v>
      </c>
    </row>
    <row r="1030" spans="1:2" x14ac:dyDescent="0.25">
      <c r="A1030" s="4" t="s">
        <v>5858</v>
      </c>
      <c r="B1030" s="4" t="s">
        <v>2382</v>
      </c>
    </row>
    <row r="1031" spans="1:2" x14ac:dyDescent="0.25">
      <c r="A1031" s="4" t="s">
        <v>5859</v>
      </c>
      <c r="B1031" s="4" t="s">
        <v>2383</v>
      </c>
    </row>
    <row r="1032" spans="1:2" x14ac:dyDescent="0.25">
      <c r="A1032" s="4" t="s">
        <v>5860</v>
      </c>
      <c r="B1032" s="4" t="s">
        <v>2384</v>
      </c>
    </row>
    <row r="1033" spans="1:2" x14ac:dyDescent="0.25">
      <c r="A1033" s="4" t="s">
        <v>5861</v>
      </c>
      <c r="B1033" s="4" t="s">
        <v>2385</v>
      </c>
    </row>
    <row r="1034" spans="1:2" x14ac:dyDescent="0.25">
      <c r="A1034" s="4" t="s">
        <v>1508</v>
      </c>
      <c r="B1034" s="4" t="s">
        <v>4108</v>
      </c>
    </row>
    <row r="1035" spans="1:2" x14ac:dyDescent="0.25">
      <c r="A1035" s="4" t="s">
        <v>1509</v>
      </c>
      <c r="B1035" s="4" t="s">
        <v>4121</v>
      </c>
    </row>
    <row r="1036" spans="1:2" x14ac:dyDescent="0.25">
      <c r="A1036" s="4" t="s">
        <v>1510</v>
      </c>
      <c r="B1036" s="4" t="s">
        <v>4141</v>
      </c>
    </row>
    <row r="1037" spans="1:2" x14ac:dyDescent="0.25">
      <c r="A1037" s="4" t="s">
        <v>5862</v>
      </c>
      <c r="B1037" s="4" t="s">
        <v>2386</v>
      </c>
    </row>
    <row r="1038" spans="1:2" x14ac:dyDescent="0.25">
      <c r="A1038" s="4" t="s">
        <v>5863</v>
      </c>
      <c r="B1038" s="4" t="s">
        <v>2387</v>
      </c>
    </row>
    <row r="1039" spans="1:2" x14ac:dyDescent="0.25">
      <c r="A1039" s="4" t="s">
        <v>5864</v>
      </c>
      <c r="B1039" s="4" t="s">
        <v>2388</v>
      </c>
    </row>
    <row r="1040" spans="1:2" x14ac:dyDescent="0.25">
      <c r="A1040" s="4" t="s">
        <v>5865</v>
      </c>
      <c r="B1040" s="4" t="s">
        <v>2389</v>
      </c>
    </row>
    <row r="1041" spans="1:2" x14ac:dyDescent="0.25">
      <c r="A1041" s="4" t="s">
        <v>5866</v>
      </c>
      <c r="B1041" s="4" t="s">
        <v>2390</v>
      </c>
    </row>
    <row r="1042" spans="1:2" x14ac:dyDescent="0.25">
      <c r="A1042" s="4" t="s">
        <v>5867</v>
      </c>
      <c r="B1042" s="4" t="s">
        <v>2391</v>
      </c>
    </row>
    <row r="1043" spans="1:2" x14ac:dyDescent="0.25">
      <c r="A1043" s="4" t="s">
        <v>5868</v>
      </c>
      <c r="B1043" s="4" t="s">
        <v>2392</v>
      </c>
    </row>
    <row r="1044" spans="1:2" x14ac:dyDescent="0.25">
      <c r="A1044" s="4" t="s">
        <v>5869</v>
      </c>
      <c r="B1044" s="4" t="s">
        <v>2393</v>
      </c>
    </row>
    <row r="1045" spans="1:2" x14ac:dyDescent="0.25">
      <c r="A1045" s="4" t="s">
        <v>5870</v>
      </c>
      <c r="B1045" s="4" t="s">
        <v>2394</v>
      </c>
    </row>
    <row r="1046" spans="1:2" x14ac:dyDescent="0.25">
      <c r="A1046" s="4" t="s">
        <v>5871</v>
      </c>
      <c r="B1046" s="4" t="s">
        <v>2395</v>
      </c>
    </row>
    <row r="1047" spans="1:2" x14ac:dyDescent="0.25">
      <c r="A1047" s="4" t="s">
        <v>5872</v>
      </c>
      <c r="B1047" s="4" t="s">
        <v>2396</v>
      </c>
    </row>
    <row r="1048" spans="1:2" x14ac:dyDescent="0.25">
      <c r="A1048" s="4" t="s">
        <v>5873</v>
      </c>
      <c r="B1048" s="4" t="s">
        <v>2397</v>
      </c>
    </row>
    <row r="1049" spans="1:2" x14ac:dyDescent="0.25">
      <c r="A1049" s="4" t="s">
        <v>5874</v>
      </c>
      <c r="B1049" s="4" t="s">
        <v>2398</v>
      </c>
    </row>
    <row r="1050" spans="1:2" x14ac:dyDescent="0.25">
      <c r="A1050" s="4" t="s">
        <v>5875</v>
      </c>
      <c r="B1050" s="4" t="s">
        <v>2399</v>
      </c>
    </row>
    <row r="1051" spans="1:2" x14ac:dyDescent="0.25">
      <c r="A1051" s="4" t="s">
        <v>5876</v>
      </c>
      <c r="B1051" s="4" t="s">
        <v>2400</v>
      </c>
    </row>
    <row r="1052" spans="1:2" x14ac:dyDescent="0.25">
      <c r="A1052" s="4" t="s">
        <v>5877</v>
      </c>
      <c r="B1052" s="4" t="s">
        <v>2401</v>
      </c>
    </row>
    <row r="1053" spans="1:2" x14ac:dyDescent="0.25">
      <c r="A1053" s="4" t="s">
        <v>5878</v>
      </c>
      <c r="B1053" s="4" t="s">
        <v>2402</v>
      </c>
    </row>
    <row r="1054" spans="1:2" x14ac:dyDescent="0.25">
      <c r="A1054" s="4" t="s">
        <v>5879</v>
      </c>
      <c r="B1054" s="4" t="s">
        <v>2403</v>
      </c>
    </row>
    <row r="1055" spans="1:2" x14ac:dyDescent="0.25">
      <c r="A1055" s="4" t="s">
        <v>5880</v>
      </c>
      <c r="B1055" s="4" t="s">
        <v>2404</v>
      </c>
    </row>
    <row r="1056" spans="1:2" x14ac:dyDescent="0.25">
      <c r="A1056" s="4" t="s">
        <v>5881</v>
      </c>
      <c r="B1056" s="4" t="s">
        <v>2405</v>
      </c>
    </row>
    <row r="1057" spans="1:2" x14ac:dyDescent="0.25">
      <c r="A1057" s="4" t="s">
        <v>5882</v>
      </c>
      <c r="B1057" s="4" t="s">
        <v>2406</v>
      </c>
    </row>
    <row r="1058" spans="1:2" x14ac:dyDescent="0.25">
      <c r="A1058" s="4" t="s">
        <v>5883</v>
      </c>
      <c r="B1058" s="4" t="s">
        <v>2407</v>
      </c>
    </row>
    <row r="1059" spans="1:2" x14ac:dyDescent="0.25">
      <c r="A1059" s="4" t="s">
        <v>5884</v>
      </c>
      <c r="B1059" s="4" t="s">
        <v>2408</v>
      </c>
    </row>
    <row r="1060" spans="1:2" x14ac:dyDescent="0.25">
      <c r="A1060" s="4" t="s">
        <v>5885</v>
      </c>
      <c r="B1060" s="4" t="s">
        <v>2409</v>
      </c>
    </row>
    <row r="1061" spans="1:2" x14ac:dyDescent="0.25">
      <c r="A1061" s="4" t="s">
        <v>5886</v>
      </c>
      <c r="B1061" s="4" t="s">
        <v>2410</v>
      </c>
    </row>
    <row r="1062" spans="1:2" x14ac:dyDescent="0.25">
      <c r="A1062" s="4" t="s">
        <v>5887</v>
      </c>
      <c r="B1062" s="4" t="s">
        <v>2411</v>
      </c>
    </row>
    <row r="1063" spans="1:2" x14ac:dyDescent="0.25">
      <c r="A1063" s="4" t="s">
        <v>5888</v>
      </c>
      <c r="B1063" s="4" t="s">
        <v>2412</v>
      </c>
    </row>
    <row r="1064" spans="1:2" x14ac:dyDescent="0.25">
      <c r="A1064" s="4" t="s">
        <v>1511</v>
      </c>
      <c r="B1064" s="4" t="s">
        <v>4315</v>
      </c>
    </row>
    <row r="1065" spans="1:2" x14ac:dyDescent="0.25">
      <c r="A1065" s="4" t="s">
        <v>1512</v>
      </c>
      <c r="B1065" s="4" t="s">
        <v>4316</v>
      </c>
    </row>
    <row r="1066" spans="1:2" x14ac:dyDescent="0.25">
      <c r="A1066" s="4" t="s">
        <v>1513</v>
      </c>
      <c r="B1066" s="4" t="s">
        <v>4317</v>
      </c>
    </row>
    <row r="1067" spans="1:2" x14ac:dyDescent="0.25">
      <c r="A1067" s="4" t="s">
        <v>5889</v>
      </c>
      <c r="B1067" s="4" t="s">
        <v>2413</v>
      </c>
    </row>
    <row r="1068" spans="1:2" x14ac:dyDescent="0.25">
      <c r="A1068" s="4" t="s">
        <v>5890</v>
      </c>
      <c r="B1068" s="4" t="s">
        <v>2414</v>
      </c>
    </row>
    <row r="1069" spans="1:2" x14ac:dyDescent="0.25">
      <c r="A1069" s="4" t="s">
        <v>5891</v>
      </c>
      <c r="B1069" s="4" t="s">
        <v>2415</v>
      </c>
    </row>
    <row r="1070" spans="1:2" x14ac:dyDescent="0.25">
      <c r="A1070" s="4" t="s">
        <v>5892</v>
      </c>
      <c r="B1070" s="4" t="s">
        <v>2416</v>
      </c>
    </row>
    <row r="1071" spans="1:2" x14ac:dyDescent="0.25">
      <c r="A1071" s="4" t="s">
        <v>5893</v>
      </c>
      <c r="B1071" s="4" t="s">
        <v>2417</v>
      </c>
    </row>
    <row r="1072" spans="1:2" x14ac:dyDescent="0.25">
      <c r="A1072" s="4" t="s">
        <v>5894</v>
      </c>
      <c r="B1072" s="4" t="s">
        <v>2418</v>
      </c>
    </row>
    <row r="1073" spans="1:2" x14ac:dyDescent="0.25">
      <c r="A1073" s="4" t="s">
        <v>5895</v>
      </c>
      <c r="B1073" s="4" t="s">
        <v>2419</v>
      </c>
    </row>
    <row r="1074" spans="1:2" x14ac:dyDescent="0.25">
      <c r="A1074" s="4" t="s">
        <v>5896</v>
      </c>
      <c r="B1074" s="4" t="s">
        <v>2420</v>
      </c>
    </row>
    <row r="1075" spans="1:2" x14ac:dyDescent="0.25">
      <c r="A1075" s="4" t="s">
        <v>5897</v>
      </c>
      <c r="B1075" s="4" t="s">
        <v>2421</v>
      </c>
    </row>
    <row r="1076" spans="1:2" x14ac:dyDescent="0.25">
      <c r="A1076" s="4" t="s">
        <v>5898</v>
      </c>
      <c r="B1076" s="4" t="s">
        <v>2422</v>
      </c>
    </row>
    <row r="1077" spans="1:2" x14ac:dyDescent="0.25">
      <c r="A1077" s="4" t="s">
        <v>5899</v>
      </c>
      <c r="B1077" s="4" t="s">
        <v>2423</v>
      </c>
    </row>
    <row r="1078" spans="1:2" x14ac:dyDescent="0.25">
      <c r="A1078" s="4" t="s">
        <v>5900</v>
      </c>
      <c r="B1078" s="4" t="s">
        <v>2424</v>
      </c>
    </row>
    <row r="1079" spans="1:2" x14ac:dyDescent="0.25">
      <c r="A1079" s="4" t="s">
        <v>5901</v>
      </c>
      <c r="B1079" s="4" t="s">
        <v>2425</v>
      </c>
    </row>
    <row r="1080" spans="1:2" x14ac:dyDescent="0.25">
      <c r="A1080" s="4" t="s">
        <v>5902</v>
      </c>
      <c r="B1080" s="4" t="s">
        <v>2426</v>
      </c>
    </row>
    <row r="1081" spans="1:2" x14ac:dyDescent="0.25">
      <c r="A1081" s="4" t="s">
        <v>5903</v>
      </c>
      <c r="B1081" s="4" t="s">
        <v>2427</v>
      </c>
    </row>
    <row r="1082" spans="1:2" x14ac:dyDescent="0.25">
      <c r="A1082" s="4" t="s">
        <v>5904</v>
      </c>
      <c r="B1082" s="4" t="s">
        <v>2428</v>
      </c>
    </row>
    <row r="1083" spans="1:2" x14ac:dyDescent="0.25">
      <c r="A1083" s="4" t="s">
        <v>5905</v>
      </c>
      <c r="B1083" s="4" t="s">
        <v>2429</v>
      </c>
    </row>
    <row r="1084" spans="1:2" x14ac:dyDescent="0.25">
      <c r="A1084" s="4" t="s">
        <v>5906</v>
      </c>
      <c r="B1084" s="4" t="s">
        <v>2430</v>
      </c>
    </row>
    <row r="1085" spans="1:2" x14ac:dyDescent="0.25">
      <c r="A1085" s="4" t="s">
        <v>5907</v>
      </c>
      <c r="B1085" s="4" t="s">
        <v>2431</v>
      </c>
    </row>
    <row r="1086" spans="1:2" x14ac:dyDescent="0.25">
      <c r="A1086" s="4" t="s">
        <v>5908</v>
      </c>
      <c r="B1086" s="4" t="s">
        <v>2432</v>
      </c>
    </row>
    <row r="1087" spans="1:2" x14ac:dyDescent="0.25">
      <c r="A1087" s="4" t="s">
        <v>5909</v>
      </c>
      <c r="B1087" s="4" t="s">
        <v>2433</v>
      </c>
    </row>
    <row r="1088" spans="1:2" x14ac:dyDescent="0.25">
      <c r="A1088" s="4" t="s">
        <v>5910</v>
      </c>
      <c r="B1088" s="4" t="s">
        <v>2434</v>
      </c>
    </row>
    <row r="1089" spans="1:2" x14ac:dyDescent="0.25">
      <c r="A1089" s="4" t="s">
        <v>5911</v>
      </c>
      <c r="B1089" s="4" t="s">
        <v>2435</v>
      </c>
    </row>
    <row r="1090" spans="1:2" x14ac:dyDescent="0.25">
      <c r="A1090" s="4" t="s">
        <v>5912</v>
      </c>
      <c r="B1090" s="4" t="s">
        <v>2436</v>
      </c>
    </row>
    <row r="1091" spans="1:2" x14ac:dyDescent="0.25">
      <c r="A1091" s="4" t="s">
        <v>5913</v>
      </c>
      <c r="B1091" s="4" t="s">
        <v>2437</v>
      </c>
    </row>
    <row r="1092" spans="1:2" x14ac:dyDescent="0.25">
      <c r="A1092" s="4" t="s">
        <v>5914</v>
      </c>
      <c r="B1092" s="4" t="s">
        <v>2438</v>
      </c>
    </row>
    <row r="1093" spans="1:2" x14ac:dyDescent="0.25">
      <c r="A1093" s="4" t="s">
        <v>5915</v>
      </c>
      <c r="B1093" s="4" t="s">
        <v>2439</v>
      </c>
    </row>
    <row r="1094" spans="1:2" x14ac:dyDescent="0.25">
      <c r="A1094" s="4" t="s">
        <v>1514</v>
      </c>
      <c r="B1094" s="4" t="s">
        <v>4318</v>
      </c>
    </row>
    <row r="1095" spans="1:2" x14ac:dyDescent="0.25">
      <c r="A1095" s="4" t="s">
        <v>1515</v>
      </c>
      <c r="B1095" s="4" t="s">
        <v>4319</v>
      </c>
    </row>
    <row r="1096" spans="1:2" x14ac:dyDescent="0.25">
      <c r="A1096" s="4" t="s">
        <v>1516</v>
      </c>
      <c r="B1096" s="4" t="s">
        <v>4320</v>
      </c>
    </row>
    <row r="1097" spans="1:2" x14ac:dyDescent="0.25">
      <c r="A1097" s="4" t="s">
        <v>5916</v>
      </c>
      <c r="B1097" s="4" t="s">
        <v>2440</v>
      </c>
    </row>
    <row r="1098" spans="1:2" x14ac:dyDescent="0.25">
      <c r="A1098" s="4" t="s">
        <v>5917</v>
      </c>
      <c r="B1098" s="4" t="s">
        <v>2441</v>
      </c>
    </row>
    <row r="1099" spans="1:2" x14ac:dyDescent="0.25">
      <c r="A1099" s="4" t="s">
        <v>5918</v>
      </c>
      <c r="B1099" s="4" t="s">
        <v>2442</v>
      </c>
    </row>
    <row r="1100" spans="1:2" x14ac:dyDescent="0.25">
      <c r="A1100" s="4" t="s">
        <v>5919</v>
      </c>
      <c r="B1100" s="4" t="s">
        <v>2443</v>
      </c>
    </row>
    <row r="1101" spans="1:2" x14ac:dyDescent="0.25">
      <c r="A1101" s="4" t="s">
        <v>5920</v>
      </c>
      <c r="B1101" s="4" t="s">
        <v>2444</v>
      </c>
    </row>
    <row r="1102" spans="1:2" x14ac:dyDescent="0.25">
      <c r="A1102" s="4" t="s">
        <v>5921</v>
      </c>
      <c r="B1102" s="4" t="s">
        <v>2445</v>
      </c>
    </row>
    <row r="1103" spans="1:2" x14ac:dyDescent="0.25">
      <c r="A1103" s="4" t="s">
        <v>5922</v>
      </c>
      <c r="B1103" s="4" t="s">
        <v>2446</v>
      </c>
    </row>
    <row r="1104" spans="1:2" x14ac:dyDescent="0.25">
      <c r="A1104" s="4" t="s">
        <v>5923</v>
      </c>
      <c r="B1104" s="4" t="s">
        <v>2447</v>
      </c>
    </row>
    <row r="1105" spans="1:2" x14ac:dyDescent="0.25">
      <c r="A1105" s="4" t="s">
        <v>5924</v>
      </c>
      <c r="B1105" s="4" t="s">
        <v>2448</v>
      </c>
    </row>
    <row r="1106" spans="1:2" x14ac:dyDescent="0.25">
      <c r="A1106" s="4" t="s">
        <v>5925</v>
      </c>
      <c r="B1106" s="4" t="s">
        <v>2449</v>
      </c>
    </row>
    <row r="1107" spans="1:2" x14ac:dyDescent="0.25">
      <c r="A1107" s="4" t="s">
        <v>5926</v>
      </c>
      <c r="B1107" s="4" t="s">
        <v>2450</v>
      </c>
    </row>
    <row r="1108" spans="1:2" x14ac:dyDescent="0.25">
      <c r="A1108" s="4" t="s">
        <v>5927</v>
      </c>
      <c r="B1108" s="4" t="s">
        <v>2451</v>
      </c>
    </row>
    <row r="1109" spans="1:2" x14ac:dyDescent="0.25">
      <c r="A1109" s="4" t="s">
        <v>5928</v>
      </c>
      <c r="B1109" s="4" t="s">
        <v>2452</v>
      </c>
    </row>
    <row r="1110" spans="1:2" x14ac:dyDescent="0.25">
      <c r="A1110" s="4" t="s">
        <v>5929</v>
      </c>
      <c r="B1110" s="4" t="s">
        <v>2453</v>
      </c>
    </row>
    <row r="1111" spans="1:2" x14ac:dyDescent="0.25">
      <c r="A1111" s="4" t="s">
        <v>5930</v>
      </c>
      <c r="B1111" s="4" t="s">
        <v>2454</v>
      </c>
    </row>
    <row r="1112" spans="1:2" x14ac:dyDescent="0.25">
      <c r="A1112" s="4" t="s">
        <v>5931</v>
      </c>
      <c r="B1112" s="4" t="s">
        <v>2455</v>
      </c>
    </row>
    <row r="1113" spans="1:2" x14ac:dyDescent="0.25">
      <c r="A1113" s="4" t="s">
        <v>5932</v>
      </c>
      <c r="B1113" s="4" t="s">
        <v>2456</v>
      </c>
    </row>
    <row r="1114" spans="1:2" x14ac:dyDescent="0.25">
      <c r="A1114" s="4" t="s">
        <v>5933</v>
      </c>
      <c r="B1114" s="4" t="s">
        <v>2457</v>
      </c>
    </row>
    <row r="1115" spans="1:2" x14ac:dyDescent="0.25">
      <c r="A1115" s="4" t="s">
        <v>5934</v>
      </c>
      <c r="B1115" s="4" t="s">
        <v>2458</v>
      </c>
    </row>
    <row r="1116" spans="1:2" x14ac:dyDescent="0.25">
      <c r="A1116" s="4" t="s">
        <v>5935</v>
      </c>
      <c r="B1116" s="4" t="s">
        <v>2459</v>
      </c>
    </row>
    <row r="1117" spans="1:2" x14ac:dyDescent="0.25">
      <c r="A1117" s="4" t="s">
        <v>5936</v>
      </c>
      <c r="B1117" s="4" t="s">
        <v>2460</v>
      </c>
    </row>
    <row r="1118" spans="1:2" x14ac:dyDescent="0.25">
      <c r="A1118" s="4" t="s">
        <v>5937</v>
      </c>
      <c r="B1118" s="4" t="s">
        <v>2461</v>
      </c>
    </row>
    <row r="1119" spans="1:2" x14ac:dyDescent="0.25">
      <c r="A1119" s="4" t="s">
        <v>5938</v>
      </c>
      <c r="B1119" s="4" t="s">
        <v>2462</v>
      </c>
    </row>
    <row r="1120" spans="1:2" x14ac:dyDescent="0.25">
      <c r="A1120" s="4" t="s">
        <v>5939</v>
      </c>
      <c r="B1120" s="4" t="s">
        <v>2463</v>
      </c>
    </row>
    <row r="1121" spans="1:2" x14ac:dyDescent="0.25">
      <c r="A1121" s="4" t="s">
        <v>5940</v>
      </c>
      <c r="B1121" s="4" t="s">
        <v>2464</v>
      </c>
    </row>
    <row r="1122" spans="1:2" x14ac:dyDescent="0.25">
      <c r="A1122" s="4" t="s">
        <v>5941</v>
      </c>
      <c r="B1122" s="4" t="s">
        <v>2465</v>
      </c>
    </row>
    <row r="1123" spans="1:2" x14ac:dyDescent="0.25">
      <c r="A1123" s="4" t="s">
        <v>5942</v>
      </c>
      <c r="B1123" s="4" t="s">
        <v>2466</v>
      </c>
    </row>
    <row r="1124" spans="1:2" x14ac:dyDescent="0.25">
      <c r="A1124" s="4" t="s">
        <v>5943</v>
      </c>
      <c r="B1124" s="4" t="s">
        <v>2467</v>
      </c>
    </row>
    <row r="1125" spans="1:2" x14ac:dyDescent="0.25">
      <c r="A1125" s="4" t="s">
        <v>5944</v>
      </c>
      <c r="B1125" s="4" t="s">
        <v>2468</v>
      </c>
    </row>
    <row r="1126" spans="1:2" x14ac:dyDescent="0.25">
      <c r="A1126" s="4" t="s">
        <v>5945</v>
      </c>
      <c r="B1126" s="4" t="s">
        <v>2469</v>
      </c>
    </row>
    <row r="1127" spans="1:2" x14ac:dyDescent="0.25">
      <c r="A1127" s="4" t="s">
        <v>5946</v>
      </c>
      <c r="B1127" s="4" t="s">
        <v>2470</v>
      </c>
    </row>
    <row r="1128" spans="1:2" x14ac:dyDescent="0.25">
      <c r="A1128" s="4" t="s">
        <v>5947</v>
      </c>
      <c r="B1128" s="4" t="s">
        <v>2471</v>
      </c>
    </row>
    <row r="1129" spans="1:2" x14ac:dyDescent="0.25">
      <c r="A1129" s="4" t="s">
        <v>5948</v>
      </c>
      <c r="B1129" s="4" t="s">
        <v>2472</v>
      </c>
    </row>
    <row r="1130" spans="1:2" x14ac:dyDescent="0.25">
      <c r="A1130" s="4" t="s">
        <v>5949</v>
      </c>
      <c r="B1130" s="4" t="s">
        <v>2473</v>
      </c>
    </row>
    <row r="1131" spans="1:2" x14ac:dyDescent="0.25">
      <c r="A1131" s="4" t="s">
        <v>5950</v>
      </c>
      <c r="B1131" s="4" t="s">
        <v>2474</v>
      </c>
    </row>
    <row r="1132" spans="1:2" x14ac:dyDescent="0.25">
      <c r="A1132" s="4" t="s">
        <v>5951</v>
      </c>
      <c r="B1132" s="4" t="s">
        <v>2475</v>
      </c>
    </row>
    <row r="1133" spans="1:2" x14ac:dyDescent="0.25">
      <c r="A1133" s="4" t="s">
        <v>5952</v>
      </c>
      <c r="B1133" s="4" t="s">
        <v>2476</v>
      </c>
    </row>
    <row r="1134" spans="1:2" x14ac:dyDescent="0.25">
      <c r="A1134" s="4" t="s">
        <v>5953</v>
      </c>
      <c r="B1134" s="4" t="s">
        <v>2477</v>
      </c>
    </row>
    <row r="1135" spans="1:2" x14ac:dyDescent="0.25">
      <c r="A1135" s="4" t="s">
        <v>5954</v>
      </c>
      <c r="B1135" s="4" t="s">
        <v>2478</v>
      </c>
    </row>
    <row r="1136" spans="1:2" x14ac:dyDescent="0.25">
      <c r="A1136" s="4" t="s">
        <v>5955</v>
      </c>
      <c r="B1136" s="4" t="s">
        <v>2479</v>
      </c>
    </row>
    <row r="1137" spans="1:2" x14ac:dyDescent="0.25">
      <c r="A1137" s="4" t="s">
        <v>5956</v>
      </c>
      <c r="B1137" s="4" t="s">
        <v>2480</v>
      </c>
    </row>
    <row r="1138" spans="1:2" x14ac:dyDescent="0.25">
      <c r="A1138" s="4" t="s">
        <v>5957</v>
      </c>
      <c r="B1138" s="4" t="s">
        <v>2481</v>
      </c>
    </row>
    <row r="1139" spans="1:2" x14ac:dyDescent="0.25">
      <c r="A1139" s="4" t="s">
        <v>5958</v>
      </c>
      <c r="B1139" s="4" t="s">
        <v>2482</v>
      </c>
    </row>
    <row r="1140" spans="1:2" x14ac:dyDescent="0.25">
      <c r="A1140" s="4" t="s">
        <v>1517</v>
      </c>
      <c r="B1140" s="4" t="s">
        <v>4321</v>
      </c>
    </row>
    <row r="1141" spans="1:2" x14ac:dyDescent="0.25">
      <c r="A1141" s="4" t="s">
        <v>1518</v>
      </c>
      <c r="B1141" s="4" t="s">
        <v>4322</v>
      </c>
    </row>
    <row r="1142" spans="1:2" x14ac:dyDescent="0.25">
      <c r="A1142" s="4" t="s">
        <v>1519</v>
      </c>
      <c r="B1142" s="4" t="s">
        <v>4323</v>
      </c>
    </row>
    <row r="1143" spans="1:2" x14ac:dyDescent="0.25">
      <c r="A1143" s="4" t="s">
        <v>5959</v>
      </c>
      <c r="B1143" s="4" t="s">
        <v>2483</v>
      </c>
    </row>
    <row r="1144" spans="1:2" x14ac:dyDescent="0.25">
      <c r="A1144" s="4" t="s">
        <v>5960</v>
      </c>
      <c r="B1144" s="4" t="s">
        <v>2484</v>
      </c>
    </row>
    <row r="1145" spans="1:2" x14ac:dyDescent="0.25">
      <c r="A1145" s="4" t="s">
        <v>5961</v>
      </c>
      <c r="B1145" s="4" t="s">
        <v>2485</v>
      </c>
    </row>
    <row r="1146" spans="1:2" x14ac:dyDescent="0.25">
      <c r="A1146" s="4" t="s">
        <v>5962</v>
      </c>
      <c r="B1146" s="4" t="s">
        <v>2486</v>
      </c>
    </row>
    <row r="1147" spans="1:2" x14ac:dyDescent="0.25">
      <c r="A1147" s="4" t="s">
        <v>5963</v>
      </c>
      <c r="B1147" s="4" t="s">
        <v>2487</v>
      </c>
    </row>
    <row r="1148" spans="1:2" x14ac:dyDescent="0.25">
      <c r="A1148" s="4" t="s">
        <v>5964</v>
      </c>
      <c r="B1148" s="4" t="s">
        <v>2488</v>
      </c>
    </row>
    <row r="1149" spans="1:2" x14ac:dyDescent="0.25">
      <c r="A1149" s="4" t="s">
        <v>5965</v>
      </c>
      <c r="B1149" s="4" t="s">
        <v>2489</v>
      </c>
    </row>
    <row r="1150" spans="1:2" x14ac:dyDescent="0.25">
      <c r="A1150" s="4" t="s">
        <v>5966</v>
      </c>
      <c r="B1150" s="4" t="s">
        <v>2490</v>
      </c>
    </row>
    <row r="1151" spans="1:2" x14ac:dyDescent="0.25">
      <c r="A1151" s="4" t="s">
        <v>5967</v>
      </c>
      <c r="B1151" s="4" t="s">
        <v>2491</v>
      </c>
    </row>
    <row r="1152" spans="1:2" x14ac:dyDescent="0.25">
      <c r="A1152" s="4" t="s">
        <v>5968</v>
      </c>
      <c r="B1152" s="4" t="s">
        <v>2492</v>
      </c>
    </row>
    <row r="1153" spans="1:2" x14ac:dyDescent="0.25">
      <c r="A1153" s="4" t="s">
        <v>5969</v>
      </c>
      <c r="B1153" s="4" t="s">
        <v>2493</v>
      </c>
    </row>
    <row r="1154" spans="1:2" x14ac:dyDescent="0.25">
      <c r="A1154" s="4" t="s">
        <v>5970</v>
      </c>
      <c r="B1154" s="4" t="s">
        <v>2494</v>
      </c>
    </row>
    <row r="1155" spans="1:2" x14ac:dyDescent="0.25">
      <c r="A1155" s="4" t="s">
        <v>5971</v>
      </c>
      <c r="B1155" s="4" t="s">
        <v>2495</v>
      </c>
    </row>
    <row r="1156" spans="1:2" x14ac:dyDescent="0.25">
      <c r="A1156" s="4" t="s">
        <v>5972</v>
      </c>
      <c r="B1156" s="4" t="s">
        <v>2496</v>
      </c>
    </row>
    <row r="1157" spans="1:2" x14ac:dyDescent="0.25">
      <c r="A1157" s="4" t="s">
        <v>5973</v>
      </c>
      <c r="B1157" s="4" t="s">
        <v>2497</v>
      </c>
    </row>
    <row r="1158" spans="1:2" x14ac:dyDescent="0.25">
      <c r="A1158" s="4" t="s">
        <v>5974</v>
      </c>
      <c r="B1158" s="4" t="s">
        <v>2498</v>
      </c>
    </row>
    <row r="1159" spans="1:2" x14ac:dyDescent="0.25">
      <c r="A1159" s="4" t="s">
        <v>5975</v>
      </c>
      <c r="B1159" s="4" t="s">
        <v>2499</v>
      </c>
    </row>
    <row r="1160" spans="1:2" x14ac:dyDescent="0.25">
      <c r="A1160" s="4" t="s">
        <v>5976</v>
      </c>
      <c r="B1160" s="4" t="s">
        <v>2500</v>
      </c>
    </row>
    <row r="1161" spans="1:2" x14ac:dyDescent="0.25">
      <c r="A1161" s="4" t="s">
        <v>5977</v>
      </c>
      <c r="B1161" s="4" t="s">
        <v>2501</v>
      </c>
    </row>
    <row r="1162" spans="1:2" x14ac:dyDescent="0.25">
      <c r="A1162" s="4" t="s">
        <v>5978</v>
      </c>
      <c r="B1162" s="4" t="s">
        <v>2502</v>
      </c>
    </row>
    <row r="1163" spans="1:2" x14ac:dyDescent="0.25">
      <c r="A1163" s="4" t="s">
        <v>5979</v>
      </c>
      <c r="B1163" s="4" t="s">
        <v>2503</v>
      </c>
    </row>
    <row r="1164" spans="1:2" x14ac:dyDescent="0.25">
      <c r="A1164" s="4" t="s">
        <v>5980</v>
      </c>
      <c r="B1164" s="4" t="s">
        <v>2504</v>
      </c>
    </row>
    <row r="1165" spans="1:2" x14ac:dyDescent="0.25">
      <c r="A1165" s="4" t="s">
        <v>5981</v>
      </c>
      <c r="B1165" s="4" t="s">
        <v>2505</v>
      </c>
    </row>
    <row r="1166" spans="1:2" x14ac:dyDescent="0.25">
      <c r="A1166" s="4" t="s">
        <v>5982</v>
      </c>
      <c r="B1166" s="4" t="s">
        <v>2506</v>
      </c>
    </row>
    <row r="1167" spans="1:2" x14ac:dyDescent="0.25">
      <c r="A1167" s="4" t="s">
        <v>1520</v>
      </c>
      <c r="B1167" s="4" t="s">
        <v>4324</v>
      </c>
    </row>
    <row r="1168" spans="1:2" x14ac:dyDescent="0.25">
      <c r="A1168" s="4" t="s">
        <v>1521</v>
      </c>
      <c r="B1168" s="4" t="s">
        <v>4325</v>
      </c>
    </row>
    <row r="1169" spans="1:2" x14ac:dyDescent="0.25">
      <c r="A1169" s="4" t="s">
        <v>1522</v>
      </c>
      <c r="B1169" s="4" t="s">
        <v>4326</v>
      </c>
    </row>
    <row r="1170" spans="1:2" x14ac:dyDescent="0.25">
      <c r="A1170" s="4" t="s">
        <v>5983</v>
      </c>
      <c r="B1170" s="4" t="s">
        <v>2507</v>
      </c>
    </row>
    <row r="1171" spans="1:2" x14ac:dyDescent="0.25">
      <c r="A1171" s="4" t="s">
        <v>5984</v>
      </c>
      <c r="B1171" s="4" t="s">
        <v>2508</v>
      </c>
    </row>
    <row r="1172" spans="1:2" x14ac:dyDescent="0.25">
      <c r="A1172" s="4" t="s">
        <v>5985</v>
      </c>
      <c r="B1172" s="4" t="s">
        <v>2509</v>
      </c>
    </row>
    <row r="1173" spans="1:2" x14ac:dyDescent="0.25">
      <c r="A1173" s="4" t="s">
        <v>5986</v>
      </c>
      <c r="B1173" s="4" t="s">
        <v>2510</v>
      </c>
    </row>
    <row r="1174" spans="1:2" x14ac:dyDescent="0.25">
      <c r="A1174" s="4" t="s">
        <v>5987</v>
      </c>
      <c r="B1174" s="4" t="s">
        <v>2511</v>
      </c>
    </row>
    <row r="1175" spans="1:2" x14ac:dyDescent="0.25">
      <c r="A1175" s="4" t="s">
        <v>5988</v>
      </c>
      <c r="B1175" s="4" t="s">
        <v>2512</v>
      </c>
    </row>
    <row r="1176" spans="1:2" x14ac:dyDescent="0.25">
      <c r="A1176" s="4" t="s">
        <v>5989</v>
      </c>
      <c r="B1176" s="4" t="s">
        <v>2513</v>
      </c>
    </row>
    <row r="1177" spans="1:2" x14ac:dyDescent="0.25">
      <c r="A1177" s="4" t="s">
        <v>5990</v>
      </c>
      <c r="B1177" s="4" t="s">
        <v>2514</v>
      </c>
    </row>
    <row r="1178" spans="1:2" x14ac:dyDescent="0.25">
      <c r="A1178" s="4" t="s">
        <v>5991</v>
      </c>
      <c r="B1178" s="4" t="s">
        <v>2515</v>
      </c>
    </row>
    <row r="1179" spans="1:2" x14ac:dyDescent="0.25">
      <c r="A1179" s="4" t="s">
        <v>5992</v>
      </c>
      <c r="B1179" s="4" t="s">
        <v>2516</v>
      </c>
    </row>
    <row r="1180" spans="1:2" x14ac:dyDescent="0.25">
      <c r="A1180" s="4" t="s">
        <v>5993</v>
      </c>
      <c r="B1180" s="4" t="s">
        <v>2517</v>
      </c>
    </row>
    <row r="1181" spans="1:2" x14ac:dyDescent="0.25">
      <c r="A1181" s="4" t="s">
        <v>5994</v>
      </c>
      <c r="B1181" s="4" t="s">
        <v>2518</v>
      </c>
    </row>
    <row r="1182" spans="1:2" x14ac:dyDescent="0.25">
      <c r="A1182" s="4" t="s">
        <v>5995</v>
      </c>
      <c r="B1182" s="4" t="s">
        <v>2519</v>
      </c>
    </row>
    <row r="1183" spans="1:2" x14ac:dyDescent="0.25">
      <c r="A1183" s="4" t="s">
        <v>5996</v>
      </c>
      <c r="B1183" s="4" t="s">
        <v>2520</v>
      </c>
    </row>
    <row r="1184" spans="1:2" x14ac:dyDescent="0.25">
      <c r="A1184" s="4" t="s">
        <v>5997</v>
      </c>
      <c r="B1184" s="4" t="s">
        <v>2521</v>
      </c>
    </row>
    <row r="1185" spans="1:2" x14ac:dyDescent="0.25">
      <c r="A1185" s="4" t="s">
        <v>5998</v>
      </c>
      <c r="B1185" s="4" t="s">
        <v>2522</v>
      </c>
    </row>
    <row r="1186" spans="1:2" x14ac:dyDescent="0.25">
      <c r="A1186" s="4" t="s">
        <v>5999</v>
      </c>
      <c r="B1186" s="4" t="s">
        <v>2523</v>
      </c>
    </row>
    <row r="1187" spans="1:2" x14ac:dyDescent="0.25">
      <c r="A1187" s="4" t="s">
        <v>6000</v>
      </c>
      <c r="B1187" s="4" t="s">
        <v>2524</v>
      </c>
    </row>
    <row r="1188" spans="1:2" x14ac:dyDescent="0.25">
      <c r="A1188" s="4" t="s">
        <v>6001</v>
      </c>
      <c r="B1188" s="4" t="s">
        <v>2525</v>
      </c>
    </row>
    <row r="1189" spans="1:2" x14ac:dyDescent="0.25">
      <c r="A1189" s="4" t="s">
        <v>6002</v>
      </c>
      <c r="B1189" s="4" t="s">
        <v>2526</v>
      </c>
    </row>
    <row r="1190" spans="1:2" x14ac:dyDescent="0.25">
      <c r="A1190" s="4" t="s">
        <v>6003</v>
      </c>
      <c r="B1190" s="4" t="s">
        <v>2527</v>
      </c>
    </row>
    <row r="1191" spans="1:2" x14ac:dyDescent="0.25">
      <c r="A1191" s="4" t="s">
        <v>6004</v>
      </c>
      <c r="B1191" s="4" t="s">
        <v>2528</v>
      </c>
    </row>
    <row r="1192" spans="1:2" x14ac:dyDescent="0.25">
      <c r="A1192" s="4" t="s">
        <v>6005</v>
      </c>
      <c r="B1192" s="4" t="s">
        <v>2529</v>
      </c>
    </row>
    <row r="1193" spans="1:2" x14ac:dyDescent="0.25">
      <c r="A1193" s="4" t="s">
        <v>6006</v>
      </c>
      <c r="B1193" s="4" t="s">
        <v>2530</v>
      </c>
    </row>
    <row r="1194" spans="1:2" x14ac:dyDescent="0.25">
      <c r="A1194" s="4" t="s">
        <v>6007</v>
      </c>
      <c r="B1194" s="4" t="s">
        <v>2531</v>
      </c>
    </row>
    <row r="1195" spans="1:2" x14ac:dyDescent="0.25">
      <c r="A1195" s="4" t="s">
        <v>6008</v>
      </c>
      <c r="B1195" s="4" t="s">
        <v>2532</v>
      </c>
    </row>
    <row r="1196" spans="1:2" x14ac:dyDescent="0.25">
      <c r="A1196" s="4" t="s">
        <v>6009</v>
      </c>
      <c r="B1196" s="4" t="s">
        <v>2533</v>
      </c>
    </row>
    <row r="1197" spans="1:2" x14ac:dyDescent="0.25">
      <c r="A1197" s="4" t="s">
        <v>6010</v>
      </c>
      <c r="B1197" s="4" t="s">
        <v>2534</v>
      </c>
    </row>
    <row r="1198" spans="1:2" x14ac:dyDescent="0.25">
      <c r="A1198" s="4" t="s">
        <v>6011</v>
      </c>
      <c r="B1198" s="4" t="s">
        <v>2535</v>
      </c>
    </row>
    <row r="1199" spans="1:2" x14ac:dyDescent="0.25">
      <c r="A1199" s="4" t="s">
        <v>6012</v>
      </c>
      <c r="B1199" s="4" t="s">
        <v>2536</v>
      </c>
    </row>
    <row r="1200" spans="1:2" x14ac:dyDescent="0.25">
      <c r="A1200" s="4" t="s">
        <v>6013</v>
      </c>
      <c r="B1200" s="4" t="s">
        <v>2537</v>
      </c>
    </row>
    <row r="1201" spans="1:2" x14ac:dyDescent="0.25">
      <c r="A1201" s="4" t="s">
        <v>1523</v>
      </c>
      <c r="B1201" s="4" t="s">
        <v>4327</v>
      </c>
    </row>
    <row r="1202" spans="1:2" x14ac:dyDescent="0.25">
      <c r="A1202" s="4" t="s">
        <v>1524</v>
      </c>
      <c r="B1202" s="4" t="s">
        <v>4328</v>
      </c>
    </row>
    <row r="1203" spans="1:2" x14ac:dyDescent="0.25">
      <c r="A1203" s="4" t="s">
        <v>1525</v>
      </c>
      <c r="B1203" s="4" t="s">
        <v>4329</v>
      </c>
    </row>
    <row r="1204" spans="1:2" x14ac:dyDescent="0.25">
      <c r="A1204" s="4" t="s">
        <v>6014</v>
      </c>
      <c r="B1204" s="4" t="s">
        <v>2538</v>
      </c>
    </row>
    <row r="1205" spans="1:2" x14ac:dyDescent="0.25">
      <c r="A1205" s="4" t="s">
        <v>6015</v>
      </c>
      <c r="B1205" s="4" t="s">
        <v>2539</v>
      </c>
    </row>
    <row r="1206" spans="1:2" x14ac:dyDescent="0.25">
      <c r="A1206" s="4" t="s">
        <v>6016</v>
      </c>
      <c r="B1206" s="4" t="s">
        <v>2540</v>
      </c>
    </row>
    <row r="1207" spans="1:2" x14ac:dyDescent="0.25">
      <c r="A1207" s="4" t="s">
        <v>6017</v>
      </c>
      <c r="B1207" s="4" t="s">
        <v>2541</v>
      </c>
    </row>
    <row r="1208" spans="1:2" x14ac:dyDescent="0.25">
      <c r="A1208" s="4" t="s">
        <v>6018</v>
      </c>
      <c r="B1208" s="4" t="s">
        <v>2542</v>
      </c>
    </row>
    <row r="1209" spans="1:2" x14ac:dyDescent="0.25">
      <c r="A1209" s="4" t="s">
        <v>6019</v>
      </c>
      <c r="B1209" s="4" t="s">
        <v>2543</v>
      </c>
    </row>
    <row r="1210" spans="1:2" x14ac:dyDescent="0.25">
      <c r="A1210" s="4" t="s">
        <v>6020</v>
      </c>
      <c r="B1210" s="4" t="s">
        <v>2544</v>
      </c>
    </row>
    <row r="1211" spans="1:2" x14ac:dyDescent="0.25">
      <c r="A1211" s="4" t="s">
        <v>6021</v>
      </c>
      <c r="B1211" s="4" t="s">
        <v>2545</v>
      </c>
    </row>
    <row r="1212" spans="1:2" x14ac:dyDescent="0.25">
      <c r="A1212" s="4" t="s">
        <v>6022</v>
      </c>
      <c r="B1212" s="4" t="s">
        <v>2546</v>
      </c>
    </row>
    <row r="1213" spans="1:2" x14ac:dyDescent="0.25">
      <c r="A1213" s="4" t="s">
        <v>6023</v>
      </c>
      <c r="B1213" s="4" t="s">
        <v>2547</v>
      </c>
    </row>
    <row r="1214" spans="1:2" x14ac:dyDescent="0.25">
      <c r="A1214" s="4" t="s">
        <v>6024</v>
      </c>
      <c r="B1214" s="4" t="s">
        <v>2548</v>
      </c>
    </row>
    <row r="1215" spans="1:2" x14ac:dyDescent="0.25">
      <c r="A1215" s="4" t="s">
        <v>6025</v>
      </c>
      <c r="B1215" s="4" t="s">
        <v>2549</v>
      </c>
    </row>
    <row r="1216" spans="1:2" x14ac:dyDescent="0.25">
      <c r="A1216" s="4" t="s">
        <v>6026</v>
      </c>
      <c r="B1216" s="4" t="s">
        <v>5086</v>
      </c>
    </row>
    <row r="1217" spans="1:2" x14ac:dyDescent="0.25">
      <c r="A1217" s="4" t="s">
        <v>6027</v>
      </c>
      <c r="B1217" s="4" t="s">
        <v>2550</v>
      </c>
    </row>
    <row r="1218" spans="1:2" x14ac:dyDescent="0.25">
      <c r="A1218" s="4" t="s">
        <v>6028</v>
      </c>
      <c r="B1218" s="4" t="s">
        <v>2551</v>
      </c>
    </row>
    <row r="1219" spans="1:2" x14ac:dyDescent="0.25">
      <c r="A1219" s="4" t="s">
        <v>6029</v>
      </c>
      <c r="B1219" s="4" t="s">
        <v>5087</v>
      </c>
    </row>
    <row r="1220" spans="1:2" x14ac:dyDescent="0.25">
      <c r="A1220" s="4" t="s">
        <v>6030</v>
      </c>
      <c r="B1220" s="4" t="s">
        <v>2552</v>
      </c>
    </row>
    <row r="1221" spans="1:2" x14ac:dyDescent="0.25">
      <c r="A1221" s="4" t="s">
        <v>6031</v>
      </c>
      <c r="B1221" s="4" t="s">
        <v>2553</v>
      </c>
    </row>
    <row r="1222" spans="1:2" x14ac:dyDescent="0.25">
      <c r="A1222" s="4" t="s">
        <v>6032</v>
      </c>
      <c r="B1222" s="4" t="s">
        <v>2554</v>
      </c>
    </row>
    <row r="1223" spans="1:2" x14ac:dyDescent="0.25">
      <c r="A1223" s="4" t="s">
        <v>6033</v>
      </c>
      <c r="B1223" s="4" t="s">
        <v>2555</v>
      </c>
    </row>
    <row r="1224" spans="1:2" x14ac:dyDescent="0.25">
      <c r="A1224" s="4" t="s">
        <v>6034</v>
      </c>
      <c r="B1224" s="4" t="s">
        <v>2556</v>
      </c>
    </row>
    <row r="1225" spans="1:2" x14ac:dyDescent="0.25">
      <c r="A1225" s="4" t="s">
        <v>6035</v>
      </c>
      <c r="B1225" s="4" t="s">
        <v>5088</v>
      </c>
    </row>
    <row r="1226" spans="1:2" x14ac:dyDescent="0.25">
      <c r="A1226" s="4" t="s">
        <v>6036</v>
      </c>
      <c r="B1226" s="4" t="s">
        <v>2557</v>
      </c>
    </row>
    <row r="1227" spans="1:2" x14ac:dyDescent="0.25">
      <c r="A1227" s="4" t="s">
        <v>6037</v>
      </c>
      <c r="B1227" s="4" t="s">
        <v>2558</v>
      </c>
    </row>
    <row r="1228" spans="1:2" x14ac:dyDescent="0.25">
      <c r="A1228" s="4" t="s">
        <v>6038</v>
      </c>
      <c r="B1228" s="4" t="s">
        <v>2559</v>
      </c>
    </row>
    <row r="1229" spans="1:2" x14ac:dyDescent="0.25">
      <c r="A1229" s="4" t="s">
        <v>6039</v>
      </c>
      <c r="B1229" s="4" t="s">
        <v>2560</v>
      </c>
    </row>
    <row r="1230" spans="1:2" x14ac:dyDescent="0.25">
      <c r="A1230" s="4" t="s">
        <v>6040</v>
      </c>
      <c r="B1230" s="4" t="s">
        <v>2561</v>
      </c>
    </row>
    <row r="1231" spans="1:2" x14ac:dyDescent="0.25">
      <c r="A1231" s="4" t="s">
        <v>1526</v>
      </c>
      <c r="B1231" s="4" t="s">
        <v>5089</v>
      </c>
    </row>
    <row r="1232" spans="1:2" x14ac:dyDescent="0.25">
      <c r="A1232" s="4" t="s">
        <v>1527</v>
      </c>
      <c r="B1232" s="4" t="s">
        <v>4330</v>
      </c>
    </row>
    <row r="1233" spans="1:2" x14ac:dyDescent="0.25">
      <c r="A1233" s="4" t="s">
        <v>1528</v>
      </c>
      <c r="B1233" s="4" t="s">
        <v>4331</v>
      </c>
    </row>
    <row r="1234" spans="1:2" x14ac:dyDescent="0.25">
      <c r="A1234" s="4" t="s">
        <v>6041</v>
      </c>
      <c r="B1234" s="4" t="s">
        <v>2562</v>
      </c>
    </row>
    <row r="1235" spans="1:2" x14ac:dyDescent="0.25">
      <c r="A1235" s="4" t="s">
        <v>6042</v>
      </c>
      <c r="B1235" s="4" t="s">
        <v>1879</v>
      </c>
    </row>
    <row r="1236" spans="1:2" x14ac:dyDescent="0.25">
      <c r="A1236" s="4" t="s">
        <v>6043</v>
      </c>
      <c r="B1236" s="4" t="s">
        <v>2563</v>
      </c>
    </row>
    <row r="1237" spans="1:2" x14ac:dyDescent="0.25">
      <c r="A1237" s="4" t="s">
        <v>6044</v>
      </c>
      <c r="B1237" s="4" t="s">
        <v>2564</v>
      </c>
    </row>
    <row r="1238" spans="1:2" x14ac:dyDescent="0.25">
      <c r="A1238" s="4" t="s">
        <v>6045</v>
      </c>
      <c r="B1238" s="4" t="s">
        <v>2565</v>
      </c>
    </row>
    <row r="1239" spans="1:2" x14ac:dyDescent="0.25">
      <c r="A1239" s="4" t="s">
        <v>6046</v>
      </c>
      <c r="B1239" s="4" t="s">
        <v>2566</v>
      </c>
    </row>
    <row r="1240" spans="1:2" x14ac:dyDescent="0.25">
      <c r="A1240" s="4" t="s">
        <v>6047</v>
      </c>
      <c r="B1240" s="4" t="s">
        <v>2567</v>
      </c>
    </row>
    <row r="1241" spans="1:2" x14ac:dyDescent="0.25">
      <c r="A1241" s="4" t="s">
        <v>6048</v>
      </c>
      <c r="B1241" s="4" t="s">
        <v>2568</v>
      </c>
    </row>
    <row r="1242" spans="1:2" x14ac:dyDescent="0.25">
      <c r="A1242" s="4" t="s">
        <v>6049</v>
      </c>
      <c r="B1242" s="4" t="s">
        <v>2569</v>
      </c>
    </row>
    <row r="1243" spans="1:2" x14ac:dyDescent="0.25">
      <c r="A1243" s="4" t="s">
        <v>6050</v>
      </c>
      <c r="B1243" s="4" t="s">
        <v>2570</v>
      </c>
    </row>
    <row r="1244" spans="1:2" x14ac:dyDescent="0.25">
      <c r="A1244" s="4" t="s">
        <v>6051</v>
      </c>
      <c r="B1244" s="4" t="s">
        <v>2571</v>
      </c>
    </row>
    <row r="1245" spans="1:2" x14ac:dyDescent="0.25">
      <c r="A1245" s="4" t="s">
        <v>6052</v>
      </c>
      <c r="B1245" s="4" t="s">
        <v>2572</v>
      </c>
    </row>
    <row r="1246" spans="1:2" x14ac:dyDescent="0.25">
      <c r="A1246" s="4" t="s">
        <v>6053</v>
      </c>
      <c r="B1246" s="4" t="s">
        <v>5090</v>
      </c>
    </row>
    <row r="1247" spans="1:2" x14ac:dyDescent="0.25">
      <c r="A1247" s="4" t="s">
        <v>6054</v>
      </c>
      <c r="B1247" s="4" t="s">
        <v>2573</v>
      </c>
    </row>
    <row r="1248" spans="1:2" x14ac:dyDescent="0.25">
      <c r="A1248" s="4" t="s">
        <v>6055</v>
      </c>
      <c r="B1248" s="4" t="s">
        <v>2574</v>
      </c>
    </row>
    <row r="1249" spans="1:2" x14ac:dyDescent="0.25">
      <c r="A1249" s="4" t="s">
        <v>6056</v>
      </c>
      <c r="B1249" s="4" t="s">
        <v>5091</v>
      </c>
    </row>
    <row r="1250" spans="1:2" x14ac:dyDescent="0.25">
      <c r="A1250" s="4" t="s">
        <v>6057</v>
      </c>
      <c r="B1250" s="4" t="s">
        <v>1883</v>
      </c>
    </row>
    <row r="1251" spans="1:2" x14ac:dyDescent="0.25">
      <c r="A1251" s="4" t="s">
        <v>6058</v>
      </c>
      <c r="B1251" s="4" t="s">
        <v>2575</v>
      </c>
    </row>
    <row r="1252" spans="1:2" x14ac:dyDescent="0.25">
      <c r="A1252" s="4" t="s">
        <v>6059</v>
      </c>
      <c r="B1252" s="4" t="s">
        <v>2576</v>
      </c>
    </row>
    <row r="1253" spans="1:2" x14ac:dyDescent="0.25">
      <c r="A1253" s="4" t="s">
        <v>6060</v>
      </c>
      <c r="B1253" s="4" t="s">
        <v>2577</v>
      </c>
    </row>
    <row r="1254" spans="1:2" x14ac:dyDescent="0.25">
      <c r="A1254" s="4" t="s">
        <v>6061</v>
      </c>
      <c r="B1254" s="4" t="s">
        <v>2578</v>
      </c>
    </row>
    <row r="1255" spans="1:2" x14ac:dyDescent="0.25">
      <c r="A1255" s="4" t="s">
        <v>6062</v>
      </c>
      <c r="B1255" s="4" t="s">
        <v>5092</v>
      </c>
    </row>
    <row r="1256" spans="1:2" x14ac:dyDescent="0.25">
      <c r="A1256" s="4" t="s">
        <v>6063</v>
      </c>
      <c r="B1256" s="4" t="s">
        <v>2579</v>
      </c>
    </row>
    <row r="1257" spans="1:2" x14ac:dyDescent="0.25">
      <c r="A1257" s="4" t="s">
        <v>6064</v>
      </c>
      <c r="B1257" s="4" t="s">
        <v>2580</v>
      </c>
    </row>
    <row r="1258" spans="1:2" x14ac:dyDescent="0.25">
      <c r="A1258" s="4" t="s">
        <v>6065</v>
      </c>
      <c r="B1258" s="4" t="s">
        <v>2581</v>
      </c>
    </row>
    <row r="1259" spans="1:2" x14ac:dyDescent="0.25">
      <c r="A1259" s="4" t="s">
        <v>6066</v>
      </c>
      <c r="B1259" s="4" t="s">
        <v>2582</v>
      </c>
    </row>
    <row r="1260" spans="1:2" x14ac:dyDescent="0.25">
      <c r="A1260" s="4" t="s">
        <v>6067</v>
      </c>
      <c r="B1260" s="4" t="s">
        <v>2583</v>
      </c>
    </row>
    <row r="1261" spans="1:2" x14ac:dyDescent="0.25">
      <c r="A1261" s="4" t="s">
        <v>1529</v>
      </c>
      <c r="B1261" s="4" t="s">
        <v>5093</v>
      </c>
    </row>
    <row r="1262" spans="1:2" x14ac:dyDescent="0.25">
      <c r="A1262" s="4" t="s">
        <v>1530</v>
      </c>
      <c r="B1262" s="4" t="s">
        <v>4125</v>
      </c>
    </row>
    <row r="1263" spans="1:2" x14ac:dyDescent="0.25">
      <c r="A1263" s="4" t="s">
        <v>1531</v>
      </c>
      <c r="B1263" s="4" t="s">
        <v>4332</v>
      </c>
    </row>
    <row r="1264" spans="1:2" x14ac:dyDescent="0.25">
      <c r="A1264" s="4" t="s">
        <v>6068</v>
      </c>
      <c r="B1264" s="4" t="s">
        <v>2584</v>
      </c>
    </row>
    <row r="1265" spans="1:2" x14ac:dyDescent="0.25">
      <c r="A1265" s="4" t="s">
        <v>6069</v>
      </c>
      <c r="B1265" s="4" t="s">
        <v>2585</v>
      </c>
    </row>
    <row r="1266" spans="1:2" x14ac:dyDescent="0.25">
      <c r="A1266" s="4" t="s">
        <v>6070</v>
      </c>
      <c r="B1266" s="4" t="s">
        <v>2586</v>
      </c>
    </row>
    <row r="1267" spans="1:2" x14ac:dyDescent="0.25">
      <c r="A1267" s="4" t="s">
        <v>6071</v>
      </c>
      <c r="B1267" s="4" t="s">
        <v>2587</v>
      </c>
    </row>
    <row r="1268" spans="1:2" x14ac:dyDescent="0.25">
      <c r="A1268" s="4" t="s">
        <v>6072</v>
      </c>
      <c r="B1268" s="4" t="s">
        <v>2588</v>
      </c>
    </row>
    <row r="1269" spans="1:2" x14ac:dyDescent="0.25">
      <c r="A1269" s="4" t="s">
        <v>6073</v>
      </c>
      <c r="B1269" s="4" t="s">
        <v>2589</v>
      </c>
    </row>
    <row r="1270" spans="1:2" x14ac:dyDescent="0.25">
      <c r="A1270" s="4" t="s">
        <v>6074</v>
      </c>
      <c r="B1270" s="4" t="s">
        <v>2590</v>
      </c>
    </row>
    <row r="1271" spans="1:2" x14ac:dyDescent="0.25">
      <c r="A1271" s="4" t="s">
        <v>6075</v>
      </c>
      <c r="B1271" s="4" t="s">
        <v>2591</v>
      </c>
    </row>
    <row r="1272" spans="1:2" x14ac:dyDescent="0.25">
      <c r="A1272" s="4" t="s">
        <v>6076</v>
      </c>
      <c r="B1272" s="4" t="s">
        <v>2592</v>
      </c>
    </row>
    <row r="1273" spans="1:2" x14ac:dyDescent="0.25">
      <c r="A1273" s="4" t="s">
        <v>6077</v>
      </c>
      <c r="B1273" s="4" t="s">
        <v>2593</v>
      </c>
    </row>
    <row r="1274" spans="1:2" x14ac:dyDescent="0.25">
      <c r="A1274" s="4" t="s">
        <v>6078</v>
      </c>
      <c r="B1274" s="4" t="s">
        <v>2594</v>
      </c>
    </row>
    <row r="1275" spans="1:2" x14ac:dyDescent="0.25">
      <c r="A1275" s="4" t="s">
        <v>6079</v>
      </c>
      <c r="B1275" s="4" t="s">
        <v>2595</v>
      </c>
    </row>
    <row r="1276" spans="1:2" x14ac:dyDescent="0.25">
      <c r="A1276" s="4" t="s">
        <v>6080</v>
      </c>
      <c r="B1276" s="4" t="s">
        <v>2596</v>
      </c>
    </row>
    <row r="1277" spans="1:2" x14ac:dyDescent="0.25">
      <c r="A1277" s="4" t="s">
        <v>6081</v>
      </c>
      <c r="B1277" s="4" t="s">
        <v>2597</v>
      </c>
    </row>
    <row r="1278" spans="1:2" x14ac:dyDescent="0.25">
      <c r="A1278" s="4" t="s">
        <v>6082</v>
      </c>
      <c r="B1278" s="4" t="s">
        <v>2598</v>
      </c>
    </row>
    <row r="1279" spans="1:2" x14ac:dyDescent="0.25">
      <c r="A1279" s="4" t="s">
        <v>6083</v>
      </c>
      <c r="B1279" s="4" t="s">
        <v>2599</v>
      </c>
    </row>
    <row r="1280" spans="1:2" x14ac:dyDescent="0.25">
      <c r="A1280" s="4" t="s">
        <v>6084</v>
      </c>
      <c r="B1280" s="4" t="s">
        <v>2600</v>
      </c>
    </row>
    <row r="1281" spans="1:2" x14ac:dyDescent="0.25">
      <c r="A1281" s="4" t="s">
        <v>6085</v>
      </c>
      <c r="B1281" s="4" t="s">
        <v>2601</v>
      </c>
    </row>
    <row r="1282" spans="1:2" x14ac:dyDescent="0.25">
      <c r="A1282" s="4" t="s">
        <v>6086</v>
      </c>
      <c r="B1282" s="4" t="s">
        <v>2602</v>
      </c>
    </row>
    <row r="1283" spans="1:2" x14ac:dyDescent="0.25">
      <c r="A1283" s="4" t="s">
        <v>6087</v>
      </c>
      <c r="B1283" s="4" t="s">
        <v>2603</v>
      </c>
    </row>
    <row r="1284" spans="1:2" x14ac:dyDescent="0.25">
      <c r="A1284" s="4" t="s">
        <v>6088</v>
      </c>
      <c r="B1284" s="4" t="s">
        <v>2604</v>
      </c>
    </row>
    <row r="1285" spans="1:2" x14ac:dyDescent="0.25">
      <c r="A1285" s="4" t="s">
        <v>6089</v>
      </c>
      <c r="B1285" s="4" t="s">
        <v>2605</v>
      </c>
    </row>
    <row r="1286" spans="1:2" x14ac:dyDescent="0.25">
      <c r="A1286" s="4" t="s">
        <v>6090</v>
      </c>
      <c r="B1286" s="4" t="s">
        <v>2606</v>
      </c>
    </row>
    <row r="1287" spans="1:2" x14ac:dyDescent="0.25">
      <c r="A1287" s="4" t="s">
        <v>6091</v>
      </c>
      <c r="B1287" s="4" t="s">
        <v>2607</v>
      </c>
    </row>
    <row r="1288" spans="1:2" x14ac:dyDescent="0.25">
      <c r="A1288" s="4" t="s">
        <v>6092</v>
      </c>
      <c r="B1288" s="4" t="s">
        <v>2608</v>
      </c>
    </row>
    <row r="1289" spans="1:2" x14ac:dyDescent="0.25">
      <c r="A1289" s="4" t="s">
        <v>6093</v>
      </c>
      <c r="B1289" s="4" t="s">
        <v>2609</v>
      </c>
    </row>
    <row r="1290" spans="1:2" x14ac:dyDescent="0.25">
      <c r="A1290" s="4" t="s">
        <v>6094</v>
      </c>
      <c r="B1290" s="4" t="s">
        <v>2610</v>
      </c>
    </row>
    <row r="1291" spans="1:2" x14ac:dyDescent="0.25">
      <c r="A1291" s="4" t="s">
        <v>1532</v>
      </c>
      <c r="B1291" s="4" t="s">
        <v>4333</v>
      </c>
    </row>
    <row r="1292" spans="1:2" x14ac:dyDescent="0.25">
      <c r="A1292" s="4" t="s">
        <v>1533</v>
      </c>
      <c r="B1292" s="4" t="s">
        <v>4334</v>
      </c>
    </row>
    <row r="1293" spans="1:2" x14ac:dyDescent="0.25">
      <c r="A1293" s="4" t="s">
        <v>1534</v>
      </c>
      <c r="B1293" s="4" t="s">
        <v>4335</v>
      </c>
    </row>
    <row r="1294" spans="1:2" x14ac:dyDescent="0.25">
      <c r="A1294" s="4" t="s">
        <v>6095</v>
      </c>
      <c r="B1294" s="4" t="s">
        <v>2611</v>
      </c>
    </row>
    <row r="1295" spans="1:2" x14ac:dyDescent="0.25">
      <c r="A1295" s="4" t="s">
        <v>6096</v>
      </c>
      <c r="B1295" s="4" t="s">
        <v>2612</v>
      </c>
    </row>
    <row r="1296" spans="1:2" x14ac:dyDescent="0.25">
      <c r="A1296" s="4" t="s">
        <v>6097</v>
      </c>
      <c r="B1296" s="4" t="s">
        <v>2613</v>
      </c>
    </row>
    <row r="1297" spans="1:2" x14ac:dyDescent="0.25">
      <c r="A1297" s="4" t="s">
        <v>6098</v>
      </c>
      <c r="B1297" s="4" t="s">
        <v>2614</v>
      </c>
    </row>
    <row r="1298" spans="1:2" x14ac:dyDescent="0.25">
      <c r="A1298" s="4" t="s">
        <v>6099</v>
      </c>
      <c r="B1298" s="4" t="s">
        <v>2615</v>
      </c>
    </row>
    <row r="1299" spans="1:2" x14ac:dyDescent="0.25">
      <c r="A1299" s="4" t="s">
        <v>6100</v>
      </c>
      <c r="B1299" s="4" t="s">
        <v>2616</v>
      </c>
    </row>
    <row r="1300" spans="1:2" x14ac:dyDescent="0.25">
      <c r="A1300" s="4" t="s">
        <v>6101</v>
      </c>
      <c r="B1300" s="4" t="s">
        <v>2617</v>
      </c>
    </row>
    <row r="1301" spans="1:2" x14ac:dyDescent="0.25">
      <c r="A1301" s="4" t="s">
        <v>6102</v>
      </c>
      <c r="B1301" s="4" t="s">
        <v>2618</v>
      </c>
    </row>
    <row r="1302" spans="1:2" x14ac:dyDescent="0.25">
      <c r="A1302" s="4" t="s">
        <v>6103</v>
      </c>
      <c r="B1302" s="4" t="s">
        <v>2619</v>
      </c>
    </row>
    <row r="1303" spans="1:2" x14ac:dyDescent="0.25">
      <c r="A1303" s="4" t="s">
        <v>6104</v>
      </c>
      <c r="B1303" s="4" t="s">
        <v>2620</v>
      </c>
    </row>
    <row r="1304" spans="1:2" x14ac:dyDescent="0.25">
      <c r="A1304" s="4" t="s">
        <v>6105</v>
      </c>
      <c r="B1304" s="4" t="s">
        <v>2621</v>
      </c>
    </row>
    <row r="1305" spans="1:2" x14ac:dyDescent="0.25">
      <c r="A1305" s="4" t="s">
        <v>6106</v>
      </c>
      <c r="B1305" s="4" t="s">
        <v>2622</v>
      </c>
    </row>
    <row r="1306" spans="1:2" x14ac:dyDescent="0.25">
      <c r="A1306" s="4" t="s">
        <v>6107</v>
      </c>
      <c r="B1306" s="4" t="s">
        <v>5094</v>
      </c>
    </row>
    <row r="1307" spans="1:2" x14ac:dyDescent="0.25">
      <c r="A1307" s="4" t="s">
        <v>6108</v>
      </c>
      <c r="B1307" s="4" t="s">
        <v>2623</v>
      </c>
    </row>
    <row r="1308" spans="1:2" x14ac:dyDescent="0.25">
      <c r="A1308" s="4" t="s">
        <v>6109</v>
      </c>
      <c r="B1308" s="4" t="s">
        <v>2624</v>
      </c>
    </row>
    <row r="1309" spans="1:2" x14ac:dyDescent="0.25">
      <c r="A1309" s="4" t="s">
        <v>6110</v>
      </c>
      <c r="B1309" s="4" t="s">
        <v>5095</v>
      </c>
    </row>
    <row r="1310" spans="1:2" x14ac:dyDescent="0.25">
      <c r="A1310" s="4" t="s">
        <v>6111</v>
      </c>
      <c r="B1310" s="4" t="s">
        <v>2625</v>
      </c>
    </row>
    <row r="1311" spans="1:2" x14ac:dyDescent="0.25">
      <c r="A1311" s="4" t="s">
        <v>6112</v>
      </c>
      <c r="B1311" s="4" t="s">
        <v>2626</v>
      </c>
    </row>
    <row r="1312" spans="1:2" x14ac:dyDescent="0.25">
      <c r="A1312" s="4" t="s">
        <v>6113</v>
      </c>
      <c r="B1312" s="4" t="s">
        <v>2627</v>
      </c>
    </row>
    <row r="1313" spans="1:2" x14ac:dyDescent="0.25">
      <c r="A1313" s="4" t="s">
        <v>6114</v>
      </c>
      <c r="B1313" s="4" t="s">
        <v>2628</v>
      </c>
    </row>
    <row r="1314" spans="1:2" x14ac:dyDescent="0.25">
      <c r="A1314" s="4" t="s">
        <v>6115</v>
      </c>
      <c r="B1314" s="4" t="s">
        <v>2629</v>
      </c>
    </row>
    <row r="1315" spans="1:2" x14ac:dyDescent="0.25">
      <c r="A1315" s="4" t="s">
        <v>6116</v>
      </c>
      <c r="B1315" s="4" t="s">
        <v>5096</v>
      </c>
    </row>
    <row r="1316" spans="1:2" x14ac:dyDescent="0.25">
      <c r="A1316" s="4" t="s">
        <v>6117</v>
      </c>
      <c r="B1316" s="4" t="s">
        <v>2630</v>
      </c>
    </row>
    <row r="1317" spans="1:2" x14ac:dyDescent="0.25">
      <c r="A1317" s="4" t="s">
        <v>6118</v>
      </c>
      <c r="B1317" s="4" t="s">
        <v>2631</v>
      </c>
    </row>
    <row r="1318" spans="1:2" x14ac:dyDescent="0.25">
      <c r="A1318" s="4" t="s">
        <v>6119</v>
      </c>
      <c r="B1318" s="4" t="s">
        <v>2632</v>
      </c>
    </row>
    <row r="1319" spans="1:2" x14ac:dyDescent="0.25">
      <c r="A1319" s="4" t="s">
        <v>6120</v>
      </c>
      <c r="B1319" s="4" t="s">
        <v>2633</v>
      </c>
    </row>
    <row r="1320" spans="1:2" x14ac:dyDescent="0.25">
      <c r="A1320" s="4" t="s">
        <v>6121</v>
      </c>
      <c r="B1320" s="4" t="s">
        <v>2634</v>
      </c>
    </row>
    <row r="1321" spans="1:2" x14ac:dyDescent="0.25">
      <c r="A1321" s="4" t="s">
        <v>1535</v>
      </c>
      <c r="B1321" s="4" t="s">
        <v>5097</v>
      </c>
    </row>
    <row r="1322" spans="1:2" x14ac:dyDescent="0.25">
      <c r="A1322" s="4" t="s">
        <v>1536</v>
      </c>
      <c r="B1322" s="4" t="s">
        <v>4336</v>
      </c>
    </row>
    <row r="1323" spans="1:2" x14ac:dyDescent="0.25">
      <c r="A1323" s="4" t="s">
        <v>1537</v>
      </c>
      <c r="B1323" s="4" t="s">
        <v>4337</v>
      </c>
    </row>
    <row r="1324" spans="1:2" x14ac:dyDescent="0.25">
      <c r="A1324" s="4" t="s">
        <v>6122</v>
      </c>
      <c r="B1324" s="4" t="s">
        <v>2635</v>
      </c>
    </row>
    <row r="1325" spans="1:2" x14ac:dyDescent="0.25">
      <c r="A1325" s="4" t="s">
        <v>6123</v>
      </c>
      <c r="B1325" s="4" t="s">
        <v>2636</v>
      </c>
    </row>
    <row r="1326" spans="1:2" x14ac:dyDescent="0.25">
      <c r="A1326" s="4" t="s">
        <v>6124</v>
      </c>
      <c r="B1326" s="4" t="s">
        <v>2637</v>
      </c>
    </row>
    <row r="1327" spans="1:2" x14ac:dyDescent="0.25">
      <c r="A1327" s="4" t="s">
        <v>6125</v>
      </c>
      <c r="B1327" s="4" t="s">
        <v>2638</v>
      </c>
    </row>
    <row r="1328" spans="1:2" x14ac:dyDescent="0.25">
      <c r="A1328" s="4" t="s">
        <v>6126</v>
      </c>
      <c r="B1328" s="4" t="s">
        <v>2639</v>
      </c>
    </row>
    <row r="1329" spans="1:2" x14ac:dyDescent="0.25">
      <c r="A1329" s="4" t="s">
        <v>6127</v>
      </c>
      <c r="B1329" s="4" t="s">
        <v>2640</v>
      </c>
    </row>
    <row r="1330" spans="1:2" x14ac:dyDescent="0.25">
      <c r="A1330" s="4" t="s">
        <v>6128</v>
      </c>
      <c r="B1330" s="4" t="s">
        <v>2641</v>
      </c>
    </row>
    <row r="1331" spans="1:2" x14ac:dyDescent="0.25">
      <c r="A1331" s="4" t="s">
        <v>6129</v>
      </c>
      <c r="B1331" s="4" t="s">
        <v>2642</v>
      </c>
    </row>
    <row r="1332" spans="1:2" x14ac:dyDescent="0.25">
      <c r="A1332" s="4" t="s">
        <v>6130</v>
      </c>
      <c r="B1332" s="4" t="s">
        <v>2643</v>
      </c>
    </row>
    <row r="1333" spans="1:2" x14ac:dyDescent="0.25">
      <c r="A1333" s="4" t="s">
        <v>6131</v>
      </c>
      <c r="B1333" s="4" t="s">
        <v>2644</v>
      </c>
    </row>
    <row r="1334" spans="1:2" x14ac:dyDescent="0.25">
      <c r="A1334" s="4" t="s">
        <v>6132</v>
      </c>
      <c r="B1334" s="4" t="s">
        <v>2645</v>
      </c>
    </row>
    <row r="1335" spans="1:2" x14ac:dyDescent="0.25">
      <c r="A1335" s="4" t="s">
        <v>6133</v>
      </c>
      <c r="B1335" s="4" t="s">
        <v>2646</v>
      </c>
    </row>
    <row r="1336" spans="1:2" x14ac:dyDescent="0.25">
      <c r="A1336" s="4" t="s">
        <v>6134</v>
      </c>
      <c r="B1336" s="4" t="s">
        <v>2647</v>
      </c>
    </row>
    <row r="1337" spans="1:2" x14ac:dyDescent="0.25">
      <c r="A1337" s="4" t="s">
        <v>6135</v>
      </c>
      <c r="B1337" s="4" t="s">
        <v>2648</v>
      </c>
    </row>
    <row r="1338" spans="1:2" x14ac:dyDescent="0.25">
      <c r="A1338" s="4" t="s">
        <v>6136</v>
      </c>
      <c r="B1338" s="4" t="s">
        <v>2649</v>
      </c>
    </row>
    <row r="1339" spans="1:2" x14ac:dyDescent="0.25">
      <c r="A1339" s="4" t="s">
        <v>6137</v>
      </c>
      <c r="B1339" s="4" t="s">
        <v>2650</v>
      </c>
    </row>
    <row r="1340" spans="1:2" x14ac:dyDescent="0.25">
      <c r="A1340" s="4" t="s">
        <v>6138</v>
      </c>
      <c r="B1340" s="4" t="s">
        <v>2651</v>
      </c>
    </row>
    <row r="1341" spans="1:2" x14ac:dyDescent="0.25">
      <c r="A1341" s="4" t="s">
        <v>6139</v>
      </c>
      <c r="B1341" s="4" t="s">
        <v>2652</v>
      </c>
    </row>
    <row r="1342" spans="1:2" x14ac:dyDescent="0.25">
      <c r="A1342" s="4" t="s">
        <v>6140</v>
      </c>
      <c r="B1342" s="4" t="s">
        <v>2653</v>
      </c>
    </row>
    <row r="1343" spans="1:2" x14ac:dyDescent="0.25">
      <c r="A1343" s="4" t="s">
        <v>6141</v>
      </c>
      <c r="B1343" s="4" t="s">
        <v>2654</v>
      </c>
    </row>
    <row r="1344" spans="1:2" x14ac:dyDescent="0.25">
      <c r="A1344" s="4" t="s">
        <v>6142</v>
      </c>
      <c r="B1344" s="4" t="s">
        <v>2655</v>
      </c>
    </row>
    <row r="1345" spans="1:2" x14ac:dyDescent="0.25">
      <c r="A1345" s="4" t="s">
        <v>6143</v>
      </c>
      <c r="B1345" s="4" t="s">
        <v>2656</v>
      </c>
    </row>
    <row r="1346" spans="1:2" x14ac:dyDescent="0.25">
      <c r="A1346" s="4" t="s">
        <v>6144</v>
      </c>
      <c r="B1346" s="4" t="s">
        <v>2657</v>
      </c>
    </row>
    <row r="1347" spans="1:2" x14ac:dyDescent="0.25">
      <c r="A1347" s="4" t="s">
        <v>6145</v>
      </c>
      <c r="B1347" s="4" t="s">
        <v>2658</v>
      </c>
    </row>
    <row r="1348" spans="1:2" x14ac:dyDescent="0.25">
      <c r="A1348" s="4" t="s">
        <v>6146</v>
      </c>
      <c r="B1348" s="4" t="s">
        <v>2659</v>
      </c>
    </row>
    <row r="1349" spans="1:2" x14ac:dyDescent="0.25">
      <c r="A1349" s="4" t="s">
        <v>6147</v>
      </c>
      <c r="B1349" s="4" t="s">
        <v>2660</v>
      </c>
    </row>
    <row r="1350" spans="1:2" x14ac:dyDescent="0.25">
      <c r="A1350" s="4" t="s">
        <v>6148</v>
      </c>
      <c r="B1350" s="4" t="s">
        <v>2661</v>
      </c>
    </row>
    <row r="1351" spans="1:2" x14ac:dyDescent="0.25">
      <c r="A1351" s="4" t="s">
        <v>1538</v>
      </c>
      <c r="B1351" s="4" t="s">
        <v>4338</v>
      </c>
    </row>
    <row r="1352" spans="1:2" x14ac:dyDescent="0.25">
      <c r="A1352" s="4" t="s">
        <v>1539</v>
      </c>
      <c r="B1352" s="4" t="s">
        <v>4339</v>
      </c>
    </row>
    <row r="1353" spans="1:2" x14ac:dyDescent="0.25">
      <c r="A1353" s="4" t="s">
        <v>1540</v>
      </c>
      <c r="B1353" s="4" t="s">
        <v>4340</v>
      </c>
    </row>
    <row r="1354" spans="1:2" x14ac:dyDescent="0.25">
      <c r="A1354" s="4" t="s">
        <v>1541</v>
      </c>
      <c r="B1354" s="4" t="s">
        <v>4114</v>
      </c>
    </row>
    <row r="1355" spans="1:2" x14ac:dyDescent="0.25">
      <c r="A1355" s="4" t="s">
        <v>1542</v>
      </c>
      <c r="B1355" s="4" t="s">
        <v>4130</v>
      </c>
    </row>
    <row r="1356" spans="1:2" x14ac:dyDescent="0.25">
      <c r="A1356" s="4" t="s">
        <v>1543</v>
      </c>
      <c r="B1356" s="4" t="s">
        <v>4150</v>
      </c>
    </row>
    <row r="1357" spans="1:2" x14ac:dyDescent="0.25">
      <c r="A1357" s="4" t="s">
        <v>1544</v>
      </c>
      <c r="B1357" s="4" t="s">
        <v>4341</v>
      </c>
    </row>
    <row r="1358" spans="1:2" x14ac:dyDescent="0.25">
      <c r="A1358" s="4" t="s">
        <v>1545</v>
      </c>
      <c r="B1358" s="4" t="s">
        <v>4342</v>
      </c>
    </row>
    <row r="1359" spans="1:2" x14ac:dyDescent="0.25">
      <c r="A1359" s="4" t="s">
        <v>1546</v>
      </c>
      <c r="B1359" s="4" t="s">
        <v>4343</v>
      </c>
    </row>
    <row r="1360" spans="1:2" x14ac:dyDescent="0.25">
      <c r="A1360" s="4" t="s">
        <v>1547</v>
      </c>
      <c r="B1360" s="4" t="s">
        <v>4344</v>
      </c>
    </row>
    <row r="1361" spans="1:2" x14ac:dyDescent="0.25">
      <c r="A1361" s="4" t="s">
        <v>1548</v>
      </c>
      <c r="B1361" s="4" t="s">
        <v>4345</v>
      </c>
    </row>
    <row r="1362" spans="1:2" x14ac:dyDescent="0.25">
      <c r="A1362" s="4" t="s">
        <v>1549</v>
      </c>
      <c r="B1362" s="4" t="s">
        <v>4346</v>
      </c>
    </row>
    <row r="1363" spans="1:2" x14ac:dyDescent="0.25">
      <c r="A1363" s="4" t="s">
        <v>1550</v>
      </c>
      <c r="B1363" s="4" t="s">
        <v>4347</v>
      </c>
    </row>
    <row r="1364" spans="1:2" x14ac:dyDescent="0.25">
      <c r="A1364" s="4" t="s">
        <v>1551</v>
      </c>
      <c r="B1364" s="4" t="s">
        <v>4348</v>
      </c>
    </row>
    <row r="1365" spans="1:2" x14ac:dyDescent="0.25">
      <c r="A1365" s="4" t="s">
        <v>1552</v>
      </c>
      <c r="B1365" s="4" t="s">
        <v>4349</v>
      </c>
    </row>
    <row r="1366" spans="1:2" x14ac:dyDescent="0.25">
      <c r="A1366" s="4" t="s">
        <v>1553</v>
      </c>
      <c r="B1366" s="4" t="s">
        <v>5098</v>
      </c>
    </row>
    <row r="1367" spans="1:2" x14ac:dyDescent="0.25">
      <c r="A1367" s="4" t="s">
        <v>1554</v>
      </c>
      <c r="B1367" s="4" t="s">
        <v>4350</v>
      </c>
    </row>
    <row r="1368" spans="1:2" x14ac:dyDescent="0.25">
      <c r="A1368" s="4" t="s">
        <v>1555</v>
      </c>
      <c r="B1368" s="4" t="s">
        <v>4351</v>
      </c>
    </row>
    <row r="1369" spans="1:2" x14ac:dyDescent="0.25">
      <c r="A1369" s="4" t="s">
        <v>1556</v>
      </c>
      <c r="B1369" s="4" t="s">
        <v>5099</v>
      </c>
    </row>
    <row r="1370" spans="1:2" x14ac:dyDescent="0.25">
      <c r="A1370" s="4" t="s">
        <v>1557</v>
      </c>
      <c r="B1370" s="4" t="s">
        <v>4134</v>
      </c>
    </row>
    <row r="1371" spans="1:2" x14ac:dyDescent="0.25">
      <c r="A1371" s="4" t="s">
        <v>1558</v>
      </c>
      <c r="B1371" s="4" t="s">
        <v>4352</v>
      </c>
    </row>
    <row r="1372" spans="1:2" x14ac:dyDescent="0.25">
      <c r="A1372" s="4" t="s">
        <v>1559</v>
      </c>
      <c r="B1372" s="4" t="s">
        <v>4353</v>
      </c>
    </row>
    <row r="1373" spans="1:2" x14ac:dyDescent="0.25">
      <c r="A1373" s="4" t="s">
        <v>1560</v>
      </c>
      <c r="B1373" s="4" t="s">
        <v>4354</v>
      </c>
    </row>
    <row r="1374" spans="1:2" x14ac:dyDescent="0.25">
      <c r="A1374" s="4" t="s">
        <v>1561</v>
      </c>
      <c r="B1374" s="4" t="s">
        <v>4355</v>
      </c>
    </row>
    <row r="1375" spans="1:2" x14ac:dyDescent="0.25">
      <c r="A1375" s="4" t="s">
        <v>1562</v>
      </c>
      <c r="B1375" s="4" t="s">
        <v>5100</v>
      </c>
    </row>
    <row r="1376" spans="1:2" x14ac:dyDescent="0.25">
      <c r="A1376" s="4" t="s">
        <v>1563</v>
      </c>
      <c r="B1376" s="4" t="s">
        <v>4356</v>
      </c>
    </row>
    <row r="1377" spans="1:2" x14ac:dyDescent="0.25">
      <c r="A1377" s="4" t="s">
        <v>1564</v>
      </c>
      <c r="B1377" s="4" t="s">
        <v>4357</v>
      </c>
    </row>
    <row r="1378" spans="1:2" x14ac:dyDescent="0.25">
      <c r="A1378" s="4" t="s">
        <v>1565</v>
      </c>
      <c r="B1378" s="4" t="s">
        <v>4358</v>
      </c>
    </row>
    <row r="1379" spans="1:2" x14ac:dyDescent="0.25">
      <c r="A1379" s="4" t="s">
        <v>1566</v>
      </c>
      <c r="B1379" s="4" t="s">
        <v>4359</v>
      </c>
    </row>
    <row r="1380" spans="1:2" x14ac:dyDescent="0.25">
      <c r="A1380" s="4" t="s">
        <v>1567</v>
      </c>
      <c r="B1380" s="4" t="s">
        <v>4360</v>
      </c>
    </row>
    <row r="1381" spans="1:2" x14ac:dyDescent="0.25">
      <c r="A1381" s="4" t="s">
        <v>1568</v>
      </c>
      <c r="B1381" s="4" t="s">
        <v>5021</v>
      </c>
    </row>
    <row r="1382" spans="1:2" x14ac:dyDescent="0.25">
      <c r="A1382" s="4" t="s">
        <v>1569</v>
      </c>
      <c r="B1382" s="4" t="s">
        <v>4137</v>
      </c>
    </row>
    <row r="1383" spans="1:2" x14ac:dyDescent="0.25">
      <c r="A1383" s="4" t="s">
        <v>1570</v>
      </c>
      <c r="B1383" s="4" t="s">
        <v>4156</v>
      </c>
    </row>
    <row r="1384" spans="1:2" x14ac:dyDescent="0.25">
      <c r="A1384" s="4" t="s">
        <v>6149</v>
      </c>
      <c r="B1384" s="4" t="s">
        <v>2662</v>
      </c>
    </row>
    <row r="1385" spans="1:2" x14ac:dyDescent="0.25">
      <c r="A1385" s="4" t="s">
        <v>6150</v>
      </c>
      <c r="B1385" s="4" t="s">
        <v>2663</v>
      </c>
    </row>
    <row r="1386" spans="1:2" x14ac:dyDescent="0.25">
      <c r="A1386" s="4" t="s">
        <v>6151</v>
      </c>
      <c r="B1386" s="4" t="s">
        <v>2664</v>
      </c>
    </row>
    <row r="1387" spans="1:2" x14ac:dyDescent="0.25">
      <c r="A1387" s="4" t="s">
        <v>6152</v>
      </c>
      <c r="B1387" s="4" t="s">
        <v>2665</v>
      </c>
    </row>
    <row r="1388" spans="1:2" x14ac:dyDescent="0.25">
      <c r="A1388" s="4" t="s">
        <v>6153</v>
      </c>
      <c r="B1388" s="4" t="s">
        <v>2666</v>
      </c>
    </row>
    <row r="1389" spans="1:2" x14ac:dyDescent="0.25">
      <c r="A1389" s="4" t="s">
        <v>6154</v>
      </c>
      <c r="B1389" s="4" t="s">
        <v>2667</v>
      </c>
    </row>
    <row r="1390" spans="1:2" x14ac:dyDescent="0.25">
      <c r="A1390" s="4" t="s">
        <v>6155</v>
      </c>
      <c r="B1390" s="4" t="s">
        <v>2668</v>
      </c>
    </row>
    <row r="1391" spans="1:2" x14ac:dyDescent="0.25">
      <c r="A1391" s="4" t="s">
        <v>6156</v>
      </c>
      <c r="B1391" s="4" t="s">
        <v>2669</v>
      </c>
    </row>
    <row r="1392" spans="1:2" x14ac:dyDescent="0.25">
      <c r="A1392" s="4" t="s">
        <v>6157</v>
      </c>
      <c r="B1392" s="4" t="s">
        <v>2670</v>
      </c>
    </row>
    <row r="1393" spans="1:2" x14ac:dyDescent="0.25">
      <c r="A1393" s="4" t="s">
        <v>6158</v>
      </c>
      <c r="B1393" s="4" t="s">
        <v>2671</v>
      </c>
    </row>
    <row r="1394" spans="1:2" x14ac:dyDescent="0.25">
      <c r="A1394" s="4" t="s">
        <v>6159</v>
      </c>
      <c r="B1394" s="4" t="s">
        <v>2672</v>
      </c>
    </row>
    <row r="1395" spans="1:2" x14ac:dyDescent="0.25">
      <c r="A1395" s="4" t="s">
        <v>6160</v>
      </c>
      <c r="B1395" s="4" t="s">
        <v>2673</v>
      </c>
    </row>
    <row r="1396" spans="1:2" x14ac:dyDescent="0.25">
      <c r="A1396" s="4" t="s">
        <v>6161</v>
      </c>
      <c r="B1396" s="4" t="s">
        <v>2674</v>
      </c>
    </row>
    <row r="1397" spans="1:2" x14ac:dyDescent="0.25">
      <c r="A1397" s="4" t="s">
        <v>6162</v>
      </c>
      <c r="B1397" s="4" t="s">
        <v>2675</v>
      </c>
    </row>
    <row r="1398" spans="1:2" x14ac:dyDescent="0.25">
      <c r="A1398" s="4" t="s">
        <v>6163</v>
      </c>
      <c r="B1398" s="4" t="s">
        <v>2676</v>
      </c>
    </row>
    <row r="1399" spans="1:2" x14ac:dyDescent="0.25">
      <c r="A1399" s="4" t="s">
        <v>6164</v>
      </c>
      <c r="B1399" s="4" t="s">
        <v>2677</v>
      </c>
    </row>
    <row r="1400" spans="1:2" x14ac:dyDescent="0.25">
      <c r="A1400" s="4" t="s">
        <v>6165</v>
      </c>
      <c r="B1400" s="4" t="s">
        <v>2678</v>
      </c>
    </row>
    <row r="1401" spans="1:2" x14ac:dyDescent="0.25">
      <c r="A1401" s="4" t="s">
        <v>6166</v>
      </c>
      <c r="B1401" s="4" t="s">
        <v>2679</v>
      </c>
    </row>
    <row r="1402" spans="1:2" x14ac:dyDescent="0.25">
      <c r="A1402" s="4" t="s">
        <v>6167</v>
      </c>
      <c r="B1402" s="4" t="s">
        <v>2680</v>
      </c>
    </row>
    <row r="1403" spans="1:2" x14ac:dyDescent="0.25">
      <c r="A1403" s="4" t="s">
        <v>6168</v>
      </c>
      <c r="B1403" s="4" t="s">
        <v>2681</v>
      </c>
    </row>
    <row r="1404" spans="1:2" x14ac:dyDescent="0.25">
      <c r="A1404" s="4" t="s">
        <v>6169</v>
      </c>
      <c r="B1404" s="4" t="s">
        <v>2682</v>
      </c>
    </row>
    <row r="1405" spans="1:2" x14ac:dyDescent="0.25">
      <c r="A1405" s="4" t="s">
        <v>6170</v>
      </c>
      <c r="B1405" s="4" t="s">
        <v>2683</v>
      </c>
    </row>
    <row r="1406" spans="1:2" x14ac:dyDescent="0.25">
      <c r="A1406" s="4" t="s">
        <v>6171</v>
      </c>
      <c r="B1406" s="4" t="s">
        <v>2684</v>
      </c>
    </row>
    <row r="1407" spans="1:2" x14ac:dyDescent="0.25">
      <c r="A1407" s="4" t="s">
        <v>6172</v>
      </c>
      <c r="B1407" s="4" t="s">
        <v>2685</v>
      </c>
    </row>
    <row r="1408" spans="1:2" x14ac:dyDescent="0.25">
      <c r="A1408" s="4" t="s">
        <v>6173</v>
      </c>
      <c r="B1408" s="4" t="s">
        <v>2686</v>
      </c>
    </row>
    <row r="1409" spans="1:2" x14ac:dyDescent="0.25">
      <c r="A1409" s="4" t="s">
        <v>6174</v>
      </c>
      <c r="B1409" s="4" t="s">
        <v>2687</v>
      </c>
    </row>
    <row r="1410" spans="1:2" x14ac:dyDescent="0.25">
      <c r="A1410" s="4" t="s">
        <v>6175</v>
      </c>
      <c r="B1410" s="4" t="s">
        <v>2688</v>
      </c>
    </row>
    <row r="1411" spans="1:2" x14ac:dyDescent="0.25">
      <c r="A1411" s="4" t="s">
        <v>1571</v>
      </c>
      <c r="B1411" s="4" t="s">
        <v>4361</v>
      </c>
    </row>
    <row r="1412" spans="1:2" x14ac:dyDescent="0.25">
      <c r="A1412" s="4" t="s">
        <v>1572</v>
      </c>
      <c r="B1412" s="4" t="s">
        <v>4362</v>
      </c>
    </row>
    <row r="1413" spans="1:2" x14ac:dyDescent="0.25">
      <c r="A1413" s="4" t="s">
        <v>1573</v>
      </c>
      <c r="B1413" s="4" t="s">
        <v>4363</v>
      </c>
    </row>
    <row r="1414" spans="1:2" x14ac:dyDescent="0.25">
      <c r="A1414" s="4" t="s">
        <v>6176</v>
      </c>
      <c r="B1414" s="4" t="s">
        <v>2689</v>
      </c>
    </row>
    <row r="1415" spans="1:2" x14ac:dyDescent="0.25">
      <c r="A1415" s="4" t="s">
        <v>6177</v>
      </c>
      <c r="B1415" s="4" t="s">
        <v>2690</v>
      </c>
    </row>
    <row r="1416" spans="1:2" x14ac:dyDescent="0.25">
      <c r="A1416" s="4" t="s">
        <v>6178</v>
      </c>
      <c r="B1416" s="4" t="s">
        <v>2691</v>
      </c>
    </row>
    <row r="1417" spans="1:2" x14ac:dyDescent="0.25">
      <c r="A1417" s="4" t="s">
        <v>6179</v>
      </c>
      <c r="B1417" s="4" t="s">
        <v>2692</v>
      </c>
    </row>
    <row r="1418" spans="1:2" x14ac:dyDescent="0.25">
      <c r="A1418" s="4" t="s">
        <v>6180</v>
      </c>
      <c r="B1418" s="4" t="s">
        <v>2693</v>
      </c>
    </row>
    <row r="1419" spans="1:2" x14ac:dyDescent="0.25">
      <c r="A1419" s="4" t="s">
        <v>6181</v>
      </c>
      <c r="B1419" s="4" t="s">
        <v>2694</v>
      </c>
    </row>
    <row r="1420" spans="1:2" x14ac:dyDescent="0.25">
      <c r="A1420" s="4" t="s">
        <v>6182</v>
      </c>
      <c r="B1420" s="4" t="s">
        <v>2695</v>
      </c>
    </row>
    <row r="1421" spans="1:2" x14ac:dyDescent="0.25">
      <c r="A1421" s="4" t="s">
        <v>6183</v>
      </c>
      <c r="B1421" s="4" t="s">
        <v>2696</v>
      </c>
    </row>
    <row r="1422" spans="1:2" x14ac:dyDescent="0.25">
      <c r="A1422" s="4" t="s">
        <v>6184</v>
      </c>
      <c r="B1422" s="4" t="s">
        <v>2697</v>
      </c>
    </row>
    <row r="1423" spans="1:2" x14ac:dyDescent="0.25">
      <c r="A1423" s="4" t="s">
        <v>6185</v>
      </c>
      <c r="B1423" s="4" t="s">
        <v>2698</v>
      </c>
    </row>
    <row r="1424" spans="1:2" x14ac:dyDescent="0.25">
      <c r="A1424" s="4" t="s">
        <v>6186</v>
      </c>
      <c r="B1424" s="4" t="s">
        <v>2699</v>
      </c>
    </row>
    <row r="1425" spans="1:2" x14ac:dyDescent="0.25">
      <c r="A1425" s="4" t="s">
        <v>6187</v>
      </c>
      <c r="B1425" s="4" t="s">
        <v>2700</v>
      </c>
    </row>
    <row r="1426" spans="1:2" x14ac:dyDescent="0.25">
      <c r="A1426" s="4" t="s">
        <v>6188</v>
      </c>
      <c r="B1426" s="4" t="s">
        <v>2701</v>
      </c>
    </row>
    <row r="1427" spans="1:2" x14ac:dyDescent="0.25">
      <c r="A1427" s="4" t="s">
        <v>6189</v>
      </c>
      <c r="B1427" s="4" t="s">
        <v>2702</v>
      </c>
    </row>
    <row r="1428" spans="1:2" x14ac:dyDescent="0.25">
      <c r="A1428" s="4" t="s">
        <v>6190</v>
      </c>
      <c r="B1428" s="4" t="s">
        <v>2703</v>
      </c>
    </row>
    <row r="1429" spans="1:2" x14ac:dyDescent="0.25">
      <c r="A1429" s="4" t="s">
        <v>6191</v>
      </c>
      <c r="B1429" s="4" t="s">
        <v>2704</v>
      </c>
    </row>
    <row r="1430" spans="1:2" x14ac:dyDescent="0.25">
      <c r="A1430" s="4" t="s">
        <v>6192</v>
      </c>
      <c r="B1430" s="4" t="s">
        <v>2705</v>
      </c>
    </row>
    <row r="1431" spans="1:2" x14ac:dyDescent="0.25">
      <c r="A1431" s="4" t="s">
        <v>6193</v>
      </c>
      <c r="B1431" s="4" t="s">
        <v>2706</v>
      </c>
    </row>
    <row r="1432" spans="1:2" x14ac:dyDescent="0.25">
      <c r="A1432" s="4" t="s">
        <v>6194</v>
      </c>
      <c r="B1432" s="4" t="s">
        <v>2707</v>
      </c>
    </row>
    <row r="1433" spans="1:2" x14ac:dyDescent="0.25">
      <c r="A1433" s="4" t="s">
        <v>6195</v>
      </c>
      <c r="B1433" s="4" t="s">
        <v>2708</v>
      </c>
    </row>
    <row r="1434" spans="1:2" x14ac:dyDescent="0.25">
      <c r="A1434" s="4" t="s">
        <v>6196</v>
      </c>
      <c r="B1434" s="4" t="s">
        <v>2709</v>
      </c>
    </row>
    <row r="1435" spans="1:2" x14ac:dyDescent="0.25">
      <c r="A1435" s="4" t="s">
        <v>6197</v>
      </c>
      <c r="B1435" s="4" t="s">
        <v>2710</v>
      </c>
    </row>
    <row r="1436" spans="1:2" x14ac:dyDescent="0.25">
      <c r="A1436" s="4" t="s">
        <v>6198</v>
      </c>
      <c r="B1436" s="4" t="s">
        <v>2711</v>
      </c>
    </row>
    <row r="1437" spans="1:2" x14ac:dyDescent="0.25">
      <c r="A1437" s="4" t="s">
        <v>6199</v>
      </c>
      <c r="B1437" s="4" t="s">
        <v>2712</v>
      </c>
    </row>
    <row r="1438" spans="1:2" x14ac:dyDescent="0.25">
      <c r="A1438" s="4" t="s">
        <v>1574</v>
      </c>
      <c r="B1438" s="4" t="s">
        <v>4364</v>
      </c>
    </row>
    <row r="1439" spans="1:2" x14ac:dyDescent="0.25">
      <c r="A1439" s="4" t="s">
        <v>1575</v>
      </c>
      <c r="B1439" s="4" t="s">
        <v>4365</v>
      </c>
    </row>
    <row r="1440" spans="1:2" x14ac:dyDescent="0.25">
      <c r="A1440" s="4" t="s">
        <v>1576</v>
      </c>
      <c r="B1440" s="4" t="s">
        <v>4366</v>
      </c>
    </row>
    <row r="1441" spans="1:2" x14ac:dyDescent="0.25">
      <c r="A1441" s="4" t="s">
        <v>6200</v>
      </c>
      <c r="B1441" s="4" t="s">
        <v>2713</v>
      </c>
    </row>
    <row r="1442" spans="1:2" x14ac:dyDescent="0.25">
      <c r="A1442" s="4" t="s">
        <v>6201</v>
      </c>
      <c r="B1442" s="4" t="s">
        <v>2714</v>
      </c>
    </row>
    <row r="1443" spans="1:2" x14ac:dyDescent="0.25">
      <c r="A1443" s="4" t="s">
        <v>6202</v>
      </c>
      <c r="B1443" s="4" t="s">
        <v>2715</v>
      </c>
    </row>
    <row r="1444" spans="1:2" x14ac:dyDescent="0.25">
      <c r="A1444" s="4" t="s">
        <v>6203</v>
      </c>
      <c r="B1444" s="4" t="s">
        <v>2716</v>
      </c>
    </row>
    <row r="1445" spans="1:2" x14ac:dyDescent="0.25">
      <c r="A1445" s="4" t="s">
        <v>6204</v>
      </c>
      <c r="B1445" s="4" t="s">
        <v>2717</v>
      </c>
    </row>
    <row r="1446" spans="1:2" x14ac:dyDescent="0.25">
      <c r="A1446" s="4" t="s">
        <v>6205</v>
      </c>
      <c r="B1446" s="4" t="s">
        <v>2718</v>
      </c>
    </row>
    <row r="1447" spans="1:2" x14ac:dyDescent="0.25">
      <c r="A1447" s="4" t="s">
        <v>6206</v>
      </c>
      <c r="B1447" s="4" t="s">
        <v>2719</v>
      </c>
    </row>
    <row r="1448" spans="1:2" x14ac:dyDescent="0.25">
      <c r="A1448" s="4" t="s">
        <v>6207</v>
      </c>
      <c r="B1448" s="4" t="s">
        <v>2720</v>
      </c>
    </row>
    <row r="1449" spans="1:2" x14ac:dyDescent="0.25">
      <c r="A1449" s="4" t="s">
        <v>6208</v>
      </c>
      <c r="B1449" s="4" t="s">
        <v>2721</v>
      </c>
    </row>
    <row r="1450" spans="1:2" x14ac:dyDescent="0.25">
      <c r="A1450" s="4" t="s">
        <v>6209</v>
      </c>
      <c r="B1450" s="4" t="s">
        <v>2722</v>
      </c>
    </row>
    <row r="1451" spans="1:2" x14ac:dyDescent="0.25">
      <c r="A1451" s="4" t="s">
        <v>6210</v>
      </c>
      <c r="B1451" s="4" t="s">
        <v>2723</v>
      </c>
    </row>
    <row r="1452" spans="1:2" x14ac:dyDescent="0.25">
      <c r="A1452" s="4" t="s">
        <v>6211</v>
      </c>
      <c r="B1452" s="4" t="s">
        <v>2724</v>
      </c>
    </row>
    <row r="1453" spans="1:2" x14ac:dyDescent="0.25">
      <c r="A1453" s="4" t="s">
        <v>6212</v>
      </c>
      <c r="B1453" s="4" t="s">
        <v>2725</v>
      </c>
    </row>
    <row r="1454" spans="1:2" x14ac:dyDescent="0.25">
      <c r="A1454" s="4" t="s">
        <v>6213</v>
      </c>
      <c r="B1454" s="4" t="s">
        <v>2726</v>
      </c>
    </row>
    <row r="1455" spans="1:2" x14ac:dyDescent="0.25">
      <c r="A1455" s="4" t="s">
        <v>6214</v>
      </c>
      <c r="B1455" s="4" t="s">
        <v>2727</v>
      </c>
    </row>
    <row r="1456" spans="1:2" x14ac:dyDescent="0.25">
      <c r="A1456" s="4" t="s">
        <v>6215</v>
      </c>
      <c r="B1456" s="4" t="s">
        <v>2728</v>
      </c>
    </row>
    <row r="1457" spans="1:2" x14ac:dyDescent="0.25">
      <c r="A1457" s="4" t="s">
        <v>6216</v>
      </c>
      <c r="B1457" s="4" t="s">
        <v>2729</v>
      </c>
    </row>
    <row r="1458" spans="1:2" x14ac:dyDescent="0.25">
      <c r="A1458" s="4" t="s">
        <v>6217</v>
      </c>
      <c r="B1458" s="4" t="s">
        <v>2730</v>
      </c>
    </row>
    <row r="1459" spans="1:2" x14ac:dyDescent="0.25">
      <c r="A1459" s="4" t="s">
        <v>6218</v>
      </c>
      <c r="B1459" s="4" t="s">
        <v>2731</v>
      </c>
    </row>
    <row r="1460" spans="1:2" x14ac:dyDescent="0.25">
      <c r="A1460" s="4" t="s">
        <v>6219</v>
      </c>
      <c r="B1460" s="4" t="s">
        <v>2732</v>
      </c>
    </row>
    <row r="1461" spans="1:2" x14ac:dyDescent="0.25">
      <c r="A1461" s="4" t="s">
        <v>6220</v>
      </c>
      <c r="B1461" s="4" t="s">
        <v>2733</v>
      </c>
    </row>
    <row r="1462" spans="1:2" x14ac:dyDescent="0.25">
      <c r="A1462" s="4" t="s">
        <v>6221</v>
      </c>
      <c r="B1462" s="4" t="s">
        <v>2734</v>
      </c>
    </row>
    <row r="1463" spans="1:2" x14ac:dyDescent="0.25">
      <c r="A1463" s="4" t="s">
        <v>6222</v>
      </c>
      <c r="B1463" s="4" t="s">
        <v>2735</v>
      </c>
    </row>
    <row r="1464" spans="1:2" x14ac:dyDescent="0.25">
      <c r="A1464" s="4" t="s">
        <v>6223</v>
      </c>
      <c r="B1464" s="4" t="s">
        <v>2736</v>
      </c>
    </row>
    <row r="1465" spans="1:2" x14ac:dyDescent="0.25">
      <c r="A1465" s="4" t="s">
        <v>6224</v>
      </c>
      <c r="B1465" s="4" t="s">
        <v>2737</v>
      </c>
    </row>
    <row r="1466" spans="1:2" x14ac:dyDescent="0.25">
      <c r="A1466" s="4" t="s">
        <v>6225</v>
      </c>
      <c r="B1466" s="4" t="s">
        <v>2738</v>
      </c>
    </row>
    <row r="1467" spans="1:2" x14ac:dyDescent="0.25">
      <c r="A1467" s="4" t="s">
        <v>6226</v>
      </c>
      <c r="B1467" s="4" t="s">
        <v>2739</v>
      </c>
    </row>
    <row r="1468" spans="1:2" x14ac:dyDescent="0.25">
      <c r="A1468" s="4" t="s">
        <v>1577</v>
      </c>
      <c r="B1468" s="4" t="s">
        <v>4367</v>
      </c>
    </row>
    <row r="1469" spans="1:2" x14ac:dyDescent="0.25">
      <c r="A1469" s="4" t="s">
        <v>1578</v>
      </c>
      <c r="B1469" s="4" t="s">
        <v>4368</v>
      </c>
    </row>
    <row r="1470" spans="1:2" x14ac:dyDescent="0.25">
      <c r="A1470" s="4" t="s">
        <v>1579</v>
      </c>
      <c r="B1470" s="4" t="s">
        <v>4369</v>
      </c>
    </row>
    <row r="1471" spans="1:2" x14ac:dyDescent="0.25">
      <c r="A1471" s="4" t="s">
        <v>6227</v>
      </c>
      <c r="B1471" s="4" t="s">
        <v>2740</v>
      </c>
    </row>
    <row r="1472" spans="1:2" x14ac:dyDescent="0.25">
      <c r="A1472" s="4" t="s">
        <v>6228</v>
      </c>
      <c r="B1472" s="4" t="s">
        <v>2741</v>
      </c>
    </row>
    <row r="1473" spans="1:2" x14ac:dyDescent="0.25">
      <c r="A1473" s="4" t="s">
        <v>6229</v>
      </c>
      <c r="B1473" s="4" t="s">
        <v>2742</v>
      </c>
    </row>
    <row r="1474" spans="1:2" x14ac:dyDescent="0.25">
      <c r="A1474" s="4" t="s">
        <v>6230</v>
      </c>
      <c r="B1474" s="4" t="s">
        <v>2743</v>
      </c>
    </row>
    <row r="1475" spans="1:2" x14ac:dyDescent="0.25">
      <c r="A1475" s="4" t="s">
        <v>6231</v>
      </c>
      <c r="B1475" s="4" t="s">
        <v>2744</v>
      </c>
    </row>
    <row r="1476" spans="1:2" x14ac:dyDescent="0.25">
      <c r="A1476" s="4" t="s">
        <v>6232</v>
      </c>
      <c r="B1476" s="4" t="s">
        <v>2745</v>
      </c>
    </row>
    <row r="1477" spans="1:2" x14ac:dyDescent="0.25">
      <c r="A1477" s="4" t="s">
        <v>6233</v>
      </c>
      <c r="B1477" s="4" t="s">
        <v>2746</v>
      </c>
    </row>
    <row r="1478" spans="1:2" x14ac:dyDescent="0.25">
      <c r="A1478" s="4" t="s">
        <v>6234</v>
      </c>
      <c r="B1478" s="4" t="s">
        <v>2747</v>
      </c>
    </row>
    <row r="1479" spans="1:2" x14ac:dyDescent="0.25">
      <c r="A1479" s="4" t="s">
        <v>6235</v>
      </c>
      <c r="B1479" s="4" t="s">
        <v>2748</v>
      </c>
    </row>
    <row r="1480" spans="1:2" x14ac:dyDescent="0.25">
      <c r="A1480" s="4" t="s">
        <v>6236</v>
      </c>
      <c r="B1480" s="4" t="s">
        <v>2749</v>
      </c>
    </row>
    <row r="1481" spans="1:2" x14ac:dyDescent="0.25">
      <c r="A1481" s="4" t="s">
        <v>6237</v>
      </c>
      <c r="B1481" s="4" t="s">
        <v>2750</v>
      </c>
    </row>
    <row r="1482" spans="1:2" x14ac:dyDescent="0.25">
      <c r="A1482" s="4" t="s">
        <v>6238</v>
      </c>
      <c r="B1482" s="4" t="s">
        <v>2751</v>
      </c>
    </row>
    <row r="1483" spans="1:2" x14ac:dyDescent="0.25">
      <c r="A1483" s="4" t="s">
        <v>6239</v>
      </c>
      <c r="B1483" s="4" t="s">
        <v>2752</v>
      </c>
    </row>
    <row r="1484" spans="1:2" x14ac:dyDescent="0.25">
      <c r="A1484" s="4" t="s">
        <v>6240</v>
      </c>
      <c r="B1484" s="4" t="s">
        <v>2753</v>
      </c>
    </row>
    <row r="1485" spans="1:2" x14ac:dyDescent="0.25">
      <c r="A1485" s="4" t="s">
        <v>6241</v>
      </c>
      <c r="B1485" s="4" t="s">
        <v>2754</v>
      </c>
    </row>
    <row r="1486" spans="1:2" x14ac:dyDescent="0.25">
      <c r="A1486" s="4" t="s">
        <v>6242</v>
      </c>
      <c r="B1486" s="4" t="s">
        <v>2755</v>
      </c>
    </row>
    <row r="1487" spans="1:2" x14ac:dyDescent="0.25">
      <c r="A1487" s="4" t="s">
        <v>6243</v>
      </c>
      <c r="B1487" s="4" t="s">
        <v>2756</v>
      </c>
    </row>
    <row r="1488" spans="1:2" x14ac:dyDescent="0.25">
      <c r="A1488" s="4" t="s">
        <v>6244</v>
      </c>
      <c r="B1488" s="4" t="s">
        <v>2757</v>
      </c>
    </row>
    <row r="1489" spans="1:2" x14ac:dyDescent="0.25">
      <c r="A1489" s="4" t="s">
        <v>6245</v>
      </c>
      <c r="B1489" s="4" t="s">
        <v>2758</v>
      </c>
    </row>
    <row r="1490" spans="1:2" x14ac:dyDescent="0.25">
      <c r="A1490" s="4" t="s">
        <v>6246</v>
      </c>
      <c r="B1490" s="4" t="s">
        <v>2759</v>
      </c>
    </row>
    <row r="1491" spans="1:2" x14ac:dyDescent="0.25">
      <c r="A1491" s="4" t="s">
        <v>6247</v>
      </c>
      <c r="B1491" s="4" t="s">
        <v>2760</v>
      </c>
    </row>
    <row r="1492" spans="1:2" x14ac:dyDescent="0.25">
      <c r="A1492" s="4" t="s">
        <v>6248</v>
      </c>
      <c r="B1492" s="4" t="s">
        <v>2761</v>
      </c>
    </row>
    <row r="1493" spans="1:2" x14ac:dyDescent="0.25">
      <c r="A1493" s="4" t="s">
        <v>6249</v>
      </c>
      <c r="B1493" s="4" t="s">
        <v>2762</v>
      </c>
    </row>
    <row r="1494" spans="1:2" x14ac:dyDescent="0.25">
      <c r="A1494" s="4" t="s">
        <v>6250</v>
      </c>
      <c r="B1494" s="4" t="s">
        <v>2763</v>
      </c>
    </row>
    <row r="1495" spans="1:2" x14ac:dyDescent="0.25">
      <c r="A1495" s="4" t="s">
        <v>1580</v>
      </c>
      <c r="B1495" s="4" t="s">
        <v>4370</v>
      </c>
    </row>
    <row r="1496" spans="1:2" x14ac:dyDescent="0.25">
      <c r="A1496" s="4" t="s">
        <v>1581</v>
      </c>
      <c r="B1496" s="4" t="s">
        <v>4371</v>
      </c>
    </row>
    <row r="1497" spans="1:2" x14ac:dyDescent="0.25">
      <c r="A1497" s="4" t="s">
        <v>1582</v>
      </c>
      <c r="B1497" s="4" t="s">
        <v>4372</v>
      </c>
    </row>
    <row r="1498" spans="1:2" x14ac:dyDescent="0.25">
      <c r="A1498" s="4" t="s">
        <v>6251</v>
      </c>
      <c r="B1498" s="4" t="s">
        <v>2764</v>
      </c>
    </row>
    <row r="1499" spans="1:2" x14ac:dyDescent="0.25">
      <c r="A1499" s="4" t="s">
        <v>6252</v>
      </c>
      <c r="B1499" s="4" t="s">
        <v>2765</v>
      </c>
    </row>
    <row r="1500" spans="1:2" x14ac:dyDescent="0.25">
      <c r="A1500" s="4" t="s">
        <v>6253</v>
      </c>
      <c r="B1500" s="4" t="s">
        <v>2766</v>
      </c>
    </row>
    <row r="1501" spans="1:2" x14ac:dyDescent="0.25">
      <c r="A1501" s="4" t="s">
        <v>6254</v>
      </c>
      <c r="B1501" s="4" t="s">
        <v>2767</v>
      </c>
    </row>
    <row r="1502" spans="1:2" x14ac:dyDescent="0.25">
      <c r="A1502" s="4" t="s">
        <v>6255</v>
      </c>
      <c r="B1502" s="4" t="s">
        <v>2768</v>
      </c>
    </row>
    <row r="1503" spans="1:2" x14ac:dyDescent="0.25">
      <c r="A1503" s="4" t="s">
        <v>6256</v>
      </c>
      <c r="B1503" s="4" t="s">
        <v>2769</v>
      </c>
    </row>
    <row r="1504" spans="1:2" x14ac:dyDescent="0.25">
      <c r="A1504" s="4" t="s">
        <v>6257</v>
      </c>
      <c r="B1504" s="4" t="s">
        <v>2770</v>
      </c>
    </row>
    <row r="1505" spans="1:2" x14ac:dyDescent="0.25">
      <c r="A1505" s="4" t="s">
        <v>1583</v>
      </c>
      <c r="B1505" s="4" t="s">
        <v>4373</v>
      </c>
    </row>
    <row r="1506" spans="1:2" x14ac:dyDescent="0.25">
      <c r="A1506" s="4" t="s">
        <v>1584</v>
      </c>
      <c r="B1506" s="4" t="s">
        <v>4374</v>
      </c>
    </row>
    <row r="1507" spans="1:2" x14ac:dyDescent="0.25">
      <c r="A1507" s="4" t="s">
        <v>1585</v>
      </c>
      <c r="B1507" s="4" t="s">
        <v>4375</v>
      </c>
    </row>
    <row r="1508" spans="1:2" x14ac:dyDescent="0.25">
      <c r="A1508" s="4" t="s">
        <v>6258</v>
      </c>
      <c r="B1508" s="4" t="s">
        <v>2771</v>
      </c>
    </row>
    <row r="1509" spans="1:2" x14ac:dyDescent="0.25">
      <c r="A1509" s="4" t="s">
        <v>6259</v>
      </c>
      <c r="B1509" s="4" t="s">
        <v>2772</v>
      </c>
    </row>
    <row r="1510" spans="1:2" x14ac:dyDescent="0.25">
      <c r="A1510" s="4" t="s">
        <v>6260</v>
      </c>
      <c r="B1510" s="4" t="s">
        <v>2773</v>
      </c>
    </row>
    <row r="1511" spans="1:2" x14ac:dyDescent="0.25">
      <c r="A1511" s="4" t="s">
        <v>6261</v>
      </c>
      <c r="B1511" s="4" t="s">
        <v>2774</v>
      </c>
    </row>
    <row r="1512" spans="1:2" x14ac:dyDescent="0.25">
      <c r="A1512" s="4" t="s">
        <v>6262</v>
      </c>
      <c r="B1512" s="4" t="s">
        <v>2775</v>
      </c>
    </row>
    <row r="1513" spans="1:2" x14ac:dyDescent="0.25">
      <c r="A1513" s="4" t="s">
        <v>6263</v>
      </c>
      <c r="B1513" s="4" t="s">
        <v>2776</v>
      </c>
    </row>
    <row r="1514" spans="1:2" x14ac:dyDescent="0.25">
      <c r="A1514" s="4" t="s">
        <v>6264</v>
      </c>
      <c r="B1514" s="4" t="s">
        <v>2777</v>
      </c>
    </row>
    <row r="1515" spans="1:2" x14ac:dyDescent="0.25">
      <c r="A1515" s="4" t="s">
        <v>6265</v>
      </c>
      <c r="B1515" s="4" t="s">
        <v>2778</v>
      </c>
    </row>
    <row r="1516" spans="1:2" x14ac:dyDescent="0.25">
      <c r="A1516" s="4" t="s">
        <v>6266</v>
      </c>
      <c r="B1516" s="4" t="s">
        <v>2779</v>
      </c>
    </row>
    <row r="1517" spans="1:2" x14ac:dyDescent="0.25">
      <c r="A1517" s="4" t="s">
        <v>6267</v>
      </c>
      <c r="B1517" s="4" t="s">
        <v>2780</v>
      </c>
    </row>
    <row r="1518" spans="1:2" x14ac:dyDescent="0.25">
      <c r="A1518" s="4" t="s">
        <v>6268</v>
      </c>
      <c r="B1518" s="4" t="s">
        <v>2781</v>
      </c>
    </row>
    <row r="1519" spans="1:2" x14ac:dyDescent="0.25">
      <c r="A1519" s="4" t="s">
        <v>6269</v>
      </c>
      <c r="B1519" s="4" t="s">
        <v>2782</v>
      </c>
    </row>
    <row r="1520" spans="1:2" x14ac:dyDescent="0.25">
      <c r="A1520" s="4" t="s">
        <v>6270</v>
      </c>
      <c r="B1520" s="4" t="s">
        <v>2783</v>
      </c>
    </row>
    <row r="1521" spans="1:2" x14ac:dyDescent="0.25">
      <c r="A1521" s="4" t="s">
        <v>6271</v>
      </c>
      <c r="B1521" s="4" t="s">
        <v>2784</v>
      </c>
    </row>
    <row r="1522" spans="1:2" x14ac:dyDescent="0.25">
      <c r="A1522" s="4" t="s">
        <v>6272</v>
      </c>
      <c r="B1522" s="4" t="s">
        <v>2785</v>
      </c>
    </row>
    <row r="1523" spans="1:2" x14ac:dyDescent="0.25">
      <c r="A1523" s="4" t="s">
        <v>6273</v>
      </c>
      <c r="B1523" s="4" t="s">
        <v>2786</v>
      </c>
    </row>
    <row r="1524" spans="1:2" x14ac:dyDescent="0.25">
      <c r="A1524" s="4" t="s">
        <v>6274</v>
      </c>
      <c r="B1524" s="4" t="s">
        <v>2787</v>
      </c>
    </row>
    <row r="1525" spans="1:2" x14ac:dyDescent="0.25">
      <c r="A1525" s="4" t="s">
        <v>6275</v>
      </c>
      <c r="B1525" s="4" t="s">
        <v>2788</v>
      </c>
    </row>
    <row r="1526" spans="1:2" x14ac:dyDescent="0.25">
      <c r="A1526" s="4" t="s">
        <v>6276</v>
      </c>
      <c r="B1526" s="4" t="s">
        <v>2789</v>
      </c>
    </row>
    <row r="1527" spans="1:2" x14ac:dyDescent="0.25">
      <c r="A1527" s="4" t="s">
        <v>6277</v>
      </c>
      <c r="B1527" s="4" t="s">
        <v>2790</v>
      </c>
    </row>
    <row r="1528" spans="1:2" x14ac:dyDescent="0.25">
      <c r="A1528" s="4" t="s">
        <v>6278</v>
      </c>
      <c r="B1528" s="4" t="s">
        <v>2791</v>
      </c>
    </row>
    <row r="1529" spans="1:2" x14ac:dyDescent="0.25">
      <c r="A1529" s="4" t="s">
        <v>6279</v>
      </c>
      <c r="B1529" s="4" t="s">
        <v>2792</v>
      </c>
    </row>
    <row r="1530" spans="1:2" x14ac:dyDescent="0.25">
      <c r="A1530" s="4" t="s">
        <v>6280</v>
      </c>
      <c r="B1530" s="4" t="s">
        <v>2793</v>
      </c>
    </row>
    <row r="1531" spans="1:2" x14ac:dyDescent="0.25">
      <c r="A1531" s="4" t="s">
        <v>6281</v>
      </c>
      <c r="B1531" s="4" t="s">
        <v>2794</v>
      </c>
    </row>
    <row r="1532" spans="1:2" x14ac:dyDescent="0.25">
      <c r="A1532" s="4" t="s">
        <v>1586</v>
      </c>
      <c r="B1532" s="4" t="s">
        <v>4376</v>
      </c>
    </row>
    <row r="1533" spans="1:2" x14ac:dyDescent="0.25">
      <c r="A1533" s="4" t="s">
        <v>1587</v>
      </c>
      <c r="B1533" s="4" t="s">
        <v>4377</v>
      </c>
    </row>
    <row r="1534" spans="1:2" x14ac:dyDescent="0.25">
      <c r="A1534" s="4" t="s">
        <v>1588</v>
      </c>
      <c r="B1534" s="4" t="s">
        <v>4378</v>
      </c>
    </row>
    <row r="1535" spans="1:2" x14ac:dyDescent="0.25">
      <c r="A1535" s="4" t="s">
        <v>6282</v>
      </c>
      <c r="B1535" s="4" t="s">
        <v>2795</v>
      </c>
    </row>
    <row r="1536" spans="1:2" x14ac:dyDescent="0.25">
      <c r="A1536" s="4" t="s">
        <v>6283</v>
      </c>
      <c r="B1536" s="4" t="s">
        <v>2158</v>
      </c>
    </row>
    <row r="1537" spans="1:2" x14ac:dyDescent="0.25">
      <c r="A1537" s="4" t="s">
        <v>6284</v>
      </c>
      <c r="B1537" s="4" t="s">
        <v>2796</v>
      </c>
    </row>
    <row r="1538" spans="1:2" x14ac:dyDescent="0.25">
      <c r="A1538" s="4" t="s">
        <v>6285</v>
      </c>
      <c r="B1538" s="4" t="s">
        <v>2797</v>
      </c>
    </row>
    <row r="1539" spans="1:2" x14ac:dyDescent="0.25">
      <c r="A1539" s="4" t="s">
        <v>6286</v>
      </c>
      <c r="B1539" s="4" t="s">
        <v>2798</v>
      </c>
    </row>
    <row r="1540" spans="1:2" x14ac:dyDescent="0.25">
      <c r="A1540" s="4" t="s">
        <v>6287</v>
      </c>
      <c r="B1540" s="4" t="s">
        <v>2799</v>
      </c>
    </row>
    <row r="1541" spans="1:2" x14ac:dyDescent="0.25">
      <c r="A1541" s="4" t="s">
        <v>6288</v>
      </c>
      <c r="B1541" s="4" t="s">
        <v>2800</v>
      </c>
    </row>
    <row r="1542" spans="1:2" x14ac:dyDescent="0.25">
      <c r="A1542" s="4" t="s">
        <v>6289</v>
      </c>
      <c r="B1542" s="4" t="s">
        <v>2801</v>
      </c>
    </row>
    <row r="1543" spans="1:2" x14ac:dyDescent="0.25">
      <c r="A1543" s="4" t="s">
        <v>6290</v>
      </c>
      <c r="B1543" s="4" t="s">
        <v>2802</v>
      </c>
    </row>
    <row r="1544" spans="1:2" x14ac:dyDescent="0.25">
      <c r="A1544" s="4" t="s">
        <v>6291</v>
      </c>
      <c r="B1544" s="4" t="s">
        <v>2803</v>
      </c>
    </row>
    <row r="1545" spans="1:2" x14ac:dyDescent="0.25">
      <c r="A1545" s="4" t="s">
        <v>6292</v>
      </c>
      <c r="B1545" s="4" t="s">
        <v>2804</v>
      </c>
    </row>
    <row r="1546" spans="1:2" x14ac:dyDescent="0.25">
      <c r="A1546" s="4" t="s">
        <v>6293</v>
      </c>
      <c r="B1546" s="4" t="s">
        <v>2805</v>
      </c>
    </row>
    <row r="1547" spans="1:2" x14ac:dyDescent="0.25">
      <c r="A1547" s="4" t="s">
        <v>6294</v>
      </c>
      <c r="B1547" s="4" t="s">
        <v>2806</v>
      </c>
    </row>
    <row r="1548" spans="1:2" x14ac:dyDescent="0.25">
      <c r="A1548" s="4" t="s">
        <v>6295</v>
      </c>
      <c r="B1548" s="4" t="s">
        <v>2807</v>
      </c>
    </row>
    <row r="1549" spans="1:2" x14ac:dyDescent="0.25">
      <c r="A1549" s="4" t="s">
        <v>6296</v>
      </c>
      <c r="B1549" s="4" t="s">
        <v>2808</v>
      </c>
    </row>
    <row r="1550" spans="1:2" x14ac:dyDescent="0.25">
      <c r="A1550" s="4" t="s">
        <v>6297</v>
      </c>
      <c r="B1550" s="4" t="s">
        <v>2809</v>
      </c>
    </row>
    <row r="1551" spans="1:2" x14ac:dyDescent="0.25">
      <c r="A1551" s="4" t="s">
        <v>6298</v>
      </c>
      <c r="B1551" s="4" t="s">
        <v>2162</v>
      </c>
    </row>
    <row r="1552" spans="1:2" x14ac:dyDescent="0.25">
      <c r="A1552" s="4" t="s">
        <v>6299</v>
      </c>
      <c r="B1552" s="4" t="s">
        <v>2810</v>
      </c>
    </row>
    <row r="1553" spans="1:2" x14ac:dyDescent="0.25">
      <c r="A1553" s="4" t="s">
        <v>6300</v>
      </c>
      <c r="B1553" s="4" t="s">
        <v>2811</v>
      </c>
    </row>
    <row r="1554" spans="1:2" x14ac:dyDescent="0.25">
      <c r="A1554" s="4" t="s">
        <v>6301</v>
      </c>
      <c r="B1554" s="4" t="s">
        <v>2812</v>
      </c>
    </row>
    <row r="1555" spans="1:2" x14ac:dyDescent="0.25">
      <c r="A1555" s="4" t="s">
        <v>6302</v>
      </c>
      <c r="B1555" s="4" t="s">
        <v>2813</v>
      </c>
    </row>
    <row r="1556" spans="1:2" x14ac:dyDescent="0.25">
      <c r="A1556" s="4" t="s">
        <v>6303</v>
      </c>
      <c r="B1556" s="4" t="s">
        <v>2814</v>
      </c>
    </row>
    <row r="1557" spans="1:2" x14ac:dyDescent="0.25">
      <c r="A1557" s="4" t="s">
        <v>6304</v>
      </c>
      <c r="B1557" s="4" t="s">
        <v>2815</v>
      </c>
    </row>
    <row r="1558" spans="1:2" x14ac:dyDescent="0.25">
      <c r="A1558" s="4" t="s">
        <v>6305</v>
      </c>
      <c r="B1558" s="4" t="s">
        <v>2816</v>
      </c>
    </row>
    <row r="1559" spans="1:2" x14ac:dyDescent="0.25">
      <c r="A1559" s="4" t="s">
        <v>6306</v>
      </c>
      <c r="B1559" s="4" t="s">
        <v>2817</v>
      </c>
    </row>
    <row r="1560" spans="1:2" x14ac:dyDescent="0.25">
      <c r="A1560" s="4" t="s">
        <v>6307</v>
      </c>
      <c r="B1560" s="4" t="s">
        <v>2818</v>
      </c>
    </row>
    <row r="1561" spans="1:2" x14ac:dyDescent="0.25">
      <c r="A1561" s="4" t="s">
        <v>6308</v>
      </c>
      <c r="B1561" s="4" t="s">
        <v>2819</v>
      </c>
    </row>
    <row r="1562" spans="1:2" x14ac:dyDescent="0.25">
      <c r="A1562" s="4" t="s">
        <v>1589</v>
      </c>
      <c r="B1562" s="4" t="s">
        <v>4379</v>
      </c>
    </row>
    <row r="1563" spans="1:2" x14ac:dyDescent="0.25">
      <c r="A1563" s="4" t="s">
        <v>1590</v>
      </c>
      <c r="B1563" s="4" t="s">
        <v>4190</v>
      </c>
    </row>
    <row r="1564" spans="1:2" x14ac:dyDescent="0.25">
      <c r="A1564" s="4" t="s">
        <v>1591</v>
      </c>
      <c r="B1564" s="4" t="s">
        <v>4380</v>
      </c>
    </row>
    <row r="1565" spans="1:2" x14ac:dyDescent="0.25">
      <c r="A1565" s="4" t="s">
        <v>6309</v>
      </c>
      <c r="B1565" s="4" t="s">
        <v>2820</v>
      </c>
    </row>
    <row r="1566" spans="1:2" x14ac:dyDescent="0.25">
      <c r="A1566" s="4" t="s">
        <v>6310</v>
      </c>
      <c r="B1566" s="4" t="s">
        <v>2821</v>
      </c>
    </row>
    <row r="1567" spans="1:2" x14ac:dyDescent="0.25">
      <c r="A1567" s="4" t="s">
        <v>6311</v>
      </c>
      <c r="B1567" s="4" t="s">
        <v>2822</v>
      </c>
    </row>
    <row r="1568" spans="1:2" x14ac:dyDescent="0.25">
      <c r="A1568" s="4" t="s">
        <v>6312</v>
      </c>
      <c r="B1568" s="4" t="s">
        <v>2823</v>
      </c>
    </row>
    <row r="1569" spans="1:2" x14ac:dyDescent="0.25">
      <c r="A1569" s="4" t="s">
        <v>6313</v>
      </c>
      <c r="B1569" s="4" t="s">
        <v>2824</v>
      </c>
    </row>
    <row r="1570" spans="1:2" x14ac:dyDescent="0.25">
      <c r="A1570" s="4" t="s">
        <v>6314</v>
      </c>
      <c r="B1570" s="4" t="s">
        <v>2825</v>
      </c>
    </row>
    <row r="1571" spans="1:2" x14ac:dyDescent="0.25">
      <c r="A1571" s="4" t="s">
        <v>6315</v>
      </c>
      <c r="B1571" s="4" t="s">
        <v>2826</v>
      </c>
    </row>
    <row r="1572" spans="1:2" x14ac:dyDescent="0.25">
      <c r="A1572" s="4" t="s">
        <v>6316</v>
      </c>
      <c r="B1572" s="4" t="s">
        <v>2827</v>
      </c>
    </row>
    <row r="1573" spans="1:2" x14ac:dyDescent="0.25">
      <c r="A1573" s="4" t="s">
        <v>6317</v>
      </c>
      <c r="B1573" s="4" t="s">
        <v>2828</v>
      </c>
    </row>
    <row r="1574" spans="1:2" x14ac:dyDescent="0.25">
      <c r="A1574" s="4" t="s">
        <v>6318</v>
      </c>
      <c r="B1574" s="4" t="s">
        <v>2829</v>
      </c>
    </row>
    <row r="1575" spans="1:2" x14ac:dyDescent="0.25">
      <c r="A1575" s="4" t="s">
        <v>6319</v>
      </c>
      <c r="B1575" s="4" t="s">
        <v>2830</v>
      </c>
    </row>
    <row r="1576" spans="1:2" x14ac:dyDescent="0.25">
      <c r="A1576" s="4" t="s">
        <v>6320</v>
      </c>
      <c r="B1576" s="4" t="s">
        <v>2831</v>
      </c>
    </row>
    <row r="1577" spans="1:2" x14ac:dyDescent="0.25">
      <c r="A1577" s="4" t="s">
        <v>6321</v>
      </c>
      <c r="B1577" s="4" t="s">
        <v>2832</v>
      </c>
    </row>
    <row r="1578" spans="1:2" x14ac:dyDescent="0.25">
      <c r="A1578" s="4" t="s">
        <v>6322</v>
      </c>
      <c r="B1578" s="4" t="s">
        <v>2191</v>
      </c>
    </row>
    <row r="1579" spans="1:2" x14ac:dyDescent="0.25">
      <c r="A1579" s="4" t="s">
        <v>6323</v>
      </c>
      <c r="B1579" s="4" t="s">
        <v>2833</v>
      </c>
    </row>
    <row r="1580" spans="1:2" x14ac:dyDescent="0.25">
      <c r="A1580" s="4" t="s">
        <v>6324</v>
      </c>
      <c r="B1580" s="4" t="s">
        <v>2834</v>
      </c>
    </row>
    <row r="1581" spans="1:2" x14ac:dyDescent="0.25">
      <c r="A1581" s="4" t="s">
        <v>6325</v>
      </c>
      <c r="B1581" s="4" t="s">
        <v>2835</v>
      </c>
    </row>
    <row r="1582" spans="1:2" x14ac:dyDescent="0.25">
      <c r="A1582" s="4" t="s">
        <v>6326</v>
      </c>
      <c r="B1582" s="4" t="s">
        <v>2836</v>
      </c>
    </row>
    <row r="1583" spans="1:2" x14ac:dyDescent="0.25">
      <c r="A1583" s="4" t="s">
        <v>6327</v>
      </c>
      <c r="B1583" s="4" t="s">
        <v>2837</v>
      </c>
    </row>
    <row r="1584" spans="1:2" x14ac:dyDescent="0.25">
      <c r="A1584" s="4" t="s">
        <v>6328</v>
      </c>
      <c r="B1584" s="4" t="s">
        <v>2838</v>
      </c>
    </row>
    <row r="1585" spans="1:2" x14ac:dyDescent="0.25">
      <c r="A1585" s="4" t="s">
        <v>6329</v>
      </c>
      <c r="B1585" s="4" t="s">
        <v>2839</v>
      </c>
    </row>
    <row r="1586" spans="1:2" x14ac:dyDescent="0.25">
      <c r="A1586" s="4" t="s">
        <v>6330</v>
      </c>
      <c r="B1586" s="4" t="s">
        <v>2840</v>
      </c>
    </row>
    <row r="1587" spans="1:2" x14ac:dyDescent="0.25">
      <c r="A1587" s="4" t="s">
        <v>6331</v>
      </c>
      <c r="B1587" s="4" t="s">
        <v>2841</v>
      </c>
    </row>
    <row r="1588" spans="1:2" x14ac:dyDescent="0.25">
      <c r="A1588" s="4" t="s">
        <v>6332</v>
      </c>
      <c r="B1588" s="4" t="s">
        <v>2842</v>
      </c>
    </row>
    <row r="1589" spans="1:2" x14ac:dyDescent="0.25">
      <c r="A1589" s="4" t="s">
        <v>1592</v>
      </c>
      <c r="B1589" s="4" t="s">
        <v>4381</v>
      </c>
    </row>
    <row r="1590" spans="1:2" x14ac:dyDescent="0.25">
      <c r="A1590" s="4" t="s">
        <v>1593</v>
      </c>
      <c r="B1590" s="4" t="s">
        <v>4196</v>
      </c>
    </row>
    <row r="1591" spans="1:2" x14ac:dyDescent="0.25">
      <c r="A1591" s="4" t="s">
        <v>1594</v>
      </c>
      <c r="B1591" s="4" t="s">
        <v>4382</v>
      </c>
    </row>
    <row r="1592" spans="1:2" x14ac:dyDescent="0.25">
      <c r="A1592" s="4" t="s">
        <v>6333</v>
      </c>
      <c r="B1592" s="4" t="s">
        <v>2843</v>
      </c>
    </row>
    <row r="1593" spans="1:2" x14ac:dyDescent="0.25">
      <c r="A1593" s="4" t="s">
        <v>6334</v>
      </c>
      <c r="B1593" s="4" t="s">
        <v>2844</v>
      </c>
    </row>
    <row r="1594" spans="1:2" x14ac:dyDescent="0.25">
      <c r="A1594" s="4" t="s">
        <v>6335</v>
      </c>
      <c r="B1594" s="4" t="s">
        <v>2845</v>
      </c>
    </row>
    <row r="1595" spans="1:2" x14ac:dyDescent="0.25">
      <c r="A1595" s="4" t="s">
        <v>6336</v>
      </c>
      <c r="B1595" s="4" t="s">
        <v>2846</v>
      </c>
    </row>
    <row r="1596" spans="1:2" x14ac:dyDescent="0.25">
      <c r="A1596" s="4" t="s">
        <v>6337</v>
      </c>
      <c r="B1596" s="4" t="s">
        <v>2847</v>
      </c>
    </row>
    <row r="1597" spans="1:2" x14ac:dyDescent="0.25">
      <c r="A1597" s="4" t="s">
        <v>6338</v>
      </c>
      <c r="B1597" s="4" t="s">
        <v>2848</v>
      </c>
    </row>
    <row r="1598" spans="1:2" x14ac:dyDescent="0.25">
      <c r="A1598" s="4" t="s">
        <v>6339</v>
      </c>
      <c r="B1598" s="4" t="s">
        <v>2849</v>
      </c>
    </row>
    <row r="1599" spans="1:2" x14ac:dyDescent="0.25">
      <c r="A1599" s="4" t="s">
        <v>6340</v>
      </c>
      <c r="B1599" s="4" t="s">
        <v>2850</v>
      </c>
    </row>
    <row r="1600" spans="1:2" x14ac:dyDescent="0.25">
      <c r="A1600" s="4" t="s">
        <v>6341</v>
      </c>
      <c r="B1600" s="4" t="s">
        <v>2851</v>
      </c>
    </row>
    <row r="1601" spans="1:2" x14ac:dyDescent="0.25">
      <c r="A1601" s="4" t="s">
        <v>6342</v>
      </c>
      <c r="B1601" s="4" t="s">
        <v>2852</v>
      </c>
    </row>
    <row r="1602" spans="1:2" x14ac:dyDescent="0.25">
      <c r="A1602" s="4" t="s">
        <v>6343</v>
      </c>
      <c r="B1602" s="4" t="s">
        <v>2853</v>
      </c>
    </row>
    <row r="1603" spans="1:2" x14ac:dyDescent="0.25">
      <c r="A1603" s="4" t="s">
        <v>6344</v>
      </c>
      <c r="B1603" s="4" t="s">
        <v>2854</v>
      </c>
    </row>
    <row r="1604" spans="1:2" x14ac:dyDescent="0.25">
      <c r="A1604" s="4" t="s">
        <v>6345</v>
      </c>
      <c r="B1604" s="4" t="s">
        <v>2855</v>
      </c>
    </row>
    <row r="1605" spans="1:2" x14ac:dyDescent="0.25">
      <c r="A1605" s="4" t="s">
        <v>6346</v>
      </c>
      <c r="B1605" s="4" t="s">
        <v>2856</v>
      </c>
    </row>
    <row r="1606" spans="1:2" x14ac:dyDescent="0.25">
      <c r="A1606" s="4" t="s">
        <v>6347</v>
      </c>
      <c r="B1606" s="4" t="s">
        <v>2857</v>
      </c>
    </row>
    <row r="1607" spans="1:2" x14ac:dyDescent="0.25">
      <c r="A1607" s="4" t="s">
        <v>6348</v>
      </c>
      <c r="B1607" s="4" t="s">
        <v>2858</v>
      </c>
    </row>
    <row r="1608" spans="1:2" x14ac:dyDescent="0.25">
      <c r="A1608" s="4" t="s">
        <v>6349</v>
      </c>
      <c r="B1608" s="4" t="s">
        <v>2859</v>
      </c>
    </row>
    <row r="1609" spans="1:2" x14ac:dyDescent="0.25">
      <c r="A1609" s="4" t="s">
        <v>6350</v>
      </c>
      <c r="B1609" s="4" t="s">
        <v>2860</v>
      </c>
    </row>
    <row r="1610" spans="1:2" x14ac:dyDescent="0.25">
      <c r="A1610" s="4" t="s">
        <v>6351</v>
      </c>
      <c r="B1610" s="4" t="s">
        <v>2861</v>
      </c>
    </row>
    <row r="1611" spans="1:2" x14ac:dyDescent="0.25">
      <c r="A1611" s="4" t="s">
        <v>6352</v>
      </c>
      <c r="B1611" s="4" t="s">
        <v>2862</v>
      </c>
    </row>
    <row r="1612" spans="1:2" x14ac:dyDescent="0.25">
      <c r="A1612" s="4" t="s">
        <v>6353</v>
      </c>
      <c r="B1612" s="4" t="s">
        <v>2863</v>
      </c>
    </row>
    <row r="1613" spans="1:2" x14ac:dyDescent="0.25">
      <c r="A1613" s="4" t="s">
        <v>6354</v>
      </c>
      <c r="B1613" s="4" t="s">
        <v>2864</v>
      </c>
    </row>
    <row r="1614" spans="1:2" x14ac:dyDescent="0.25">
      <c r="A1614" s="4" t="s">
        <v>6355</v>
      </c>
      <c r="B1614" s="4" t="s">
        <v>2865</v>
      </c>
    </row>
    <row r="1615" spans="1:2" x14ac:dyDescent="0.25">
      <c r="A1615" s="4" t="s">
        <v>6356</v>
      </c>
      <c r="B1615" s="4" t="s">
        <v>2866</v>
      </c>
    </row>
    <row r="1616" spans="1:2" x14ac:dyDescent="0.25">
      <c r="A1616" s="4" t="s">
        <v>6357</v>
      </c>
      <c r="B1616" s="4" t="s">
        <v>2867</v>
      </c>
    </row>
    <row r="1617" spans="1:2" x14ac:dyDescent="0.25">
      <c r="A1617" s="4" t="s">
        <v>6358</v>
      </c>
      <c r="B1617" s="4" t="s">
        <v>2868</v>
      </c>
    </row>
    <row r="1618" spans="1:2" x14ac:dyDescent="0.25">
      <c r="A1618" s="4" t="s">
        <v>6359</v>
      </c>
      <c r="B1618" s="4" t="s">
        <v>2869</v>
      </c>
    </row>
    <row r="1619" spans="1:2" x14ac:dyDescent="0.25">
      <c r="A1619" s="4" t="s">
        <v>1595</v>
      </c>
      <c r="B1619" s="4" t="s">
        <v>4383</v>
      </c>
    </row>
    <row r="1620" spans="1:2" x14ac:dyDescent="0.25">
      <c r="A1620" s="4" t="s">
        <v>1596</v>
      </c>
      <c r="B1620" s="4" t="s">
        <v>4384</v>
      </c>
    </row>
    <row r="1621" spans="1:2" x14ac:dyDescent="0.25">
      <c r="A1621" s="4" t="s">
        <v>1597</v>
      </c>
      <c r="B1621" s="4" t="s">
        <v>4385</v>
      </c>
    </row>
    <row r="1622" spans="1:2" x14ac:dyDescent="0.25">
      <c r="A1622" s="4" t="s">
        <v>6360</v>
      </c>
      <c r="B1622" s="4" t="s">
        <v>2870</v>
      </c>
    </row>
    <row r="1623" spans="1:2" x14ac:dyDescent="0.25">
      <c r="A1623" s="4" t="s">
        <v>6361</v>
      </c>
      <c r="B1623" s="4" t="s">
        <v>2871</v>
      </c>
    </row>
    <row r="1624" spans="1:2" x14ac:dyDescent="0.25">
      <c r="A1624" s="4" t="s">
        <v>6362</v>
      </c>
      <c r="B1624" s="4" t="s">
        <v>2872</v>
      </c>
    </row>
    <row r="1625" spans="1:2" x14ac:dyDescent="0.25">
      <c r="A1625" s="4" t="s">
        <v>6363</v>
      </c>
      <c r="B1625" s="4" t="s">
        <v>2873</v>
      </c>
    </row>
    <row r="1626" spans="1:2" x14ac:dyDescent="0.25">
      <c r="A1626" s="4" t="s">
        <v>6364</v>
      </c>
      <c r="B1626" s="4" t="s">
        <v>2874</v>
      </c>
    </row>
    <row r="1627" spans="1:2" x14ac:dyDescent="0.25">
      <c r="A1627" s="4" t="s">
        <v>6365</v>
      </c>
      <c r="B1627" s="4" t="s">
        <v>2875</v>
      </c>
    </row>
    <row r="1628" spans="1:2" x14ac:dyDescent="0.25">
      <c r="A1628" s="4" t="s">
        <v>6366</v>
      </c>
      <c r="B1628" s="4" t="s">
        <v>2876</v>
      </c>
    </row>
    <row r="1629" spans="1:2" x14ac:dyDescent="0.25">
      <c r="A1629" s="4" t="s">
        <v>6367</v>
      </c>
      <c r="B1629" s="4" t="s">
        <v>2877</v>
      </c>
    </row>
    <row r="1630" spans="1:2" x14ac:dyDescent="0.25">
      <c r="A1630" s="4" t="s">
        <v>6368</v>
      </c>
      <c r="B1630" s="4" t="s">
        <v>2878</v>
      </c>
    </row>
    <row r="1631" spans="1:2" x14ac:dyDescent="0.25">
      <c r="A1631" s="4" t="s">
        <v>6369</v>
      </c>
      <c r="B1631" s="4" t="s">
        <v>2879</v>
      </c>
    </row>
    <row r="1632" spans="1:2" x14ac:dyDescent="0.25">
      <c r="A1632" s="4" t="s">
        <v>6370</v>
      </c>
      <c r="B1632" s="4" t="s">
        <v>2880</v>
      </c>
    </row>
    <row r="1633" spans="1:2" x14ac:dyDescent="0.25">
      <c r="A1633" s="4" t="s">
        <v>6371</v>
      </c>
      <c r="B1633" s="4" t="s">
        <v>2881</v>
      </c>
    </row>
    <row r="1634" spans="1:2" x14ac:dyDescent="0.25">
      <c r="A1634" s="4" t="s">
        <v>6372</v>
      </c>
      <c r="B1634" s="4" t="s">
        <v>2882</v>
      </c>
    </row>
    <row r="1635" spans="1:2" x14ac:dyDescent="0.25">
      <c r="A1635" s="4" t="s">
        <v>6373</v>
      </c>
      <c r="B1635" s="4" t="s">
        <v>2883</v>
      </c>
    </row>
    <row r="1636" spans="1:2" x14ac:dyDescent="0.25">
      <c r="A1636" s="4" t="s">
        <v>6374</v>
      </c>
      <c r="B1636" s="4" t="s">
        <v>2884</v>
      </c>
    </row>
    <row r="1637" spans="1:2" x14ac:dyDescent="0.25">
      <c r="A1637" s="4" t="s">
        <v>6375</v>
      </c>
      <c r="B1637" s="4" t="s">
        <v>2885</v>
      </c>
    </row>
    <row r="1638" spans="1:2" x14ac:dyDescent="0.25">
      <c r="A1638" s="4" t="s">
        <v>6376</v>
      </c>
      <c r="B1638" s="4" t="s">
        <v>2886</v>
      </c>
    </row>
    <row r="1639" spans="1:2" x14ac:dyDescent="0.25">
      <c r="A1639" s="4" t="s">
        <v>6377</v>
      </c>
      <c r="B1639" s="4" t="s">
        <v>2887</v>
      </c>
    </row>
    <row r="1640" spans="1:2" x14ac:dyDescent="0.25">
      <c r="A1640" s="4" t="s">
        <v>6378</v>
      </c>
      <c r="B1640" s="4" t="s">
        <v>2888</v>
      </c>
    </row>
    <row r="1641" spans="1:2" x14ac:dyDescent="0.25">
      <c r="A1641" s="4" t="s">
        <v>6379</v>
      </c>
      <c r="B1641" s="4" t="s">
        <v>2889</v>
      </c>
    </row>
    <row r="1642" spans="1:2" x14ac:dyDescent="0.25">
      <c r="A1642" s="4" t="s">
        <v>6380</v>
      </c>
      <c r="B1642" s="4" t="s">
        <v>2890</v>
      </c>
    </row>
    <row r="1643" spans="1:2" x14ac:dyDescent="0.25">
      <c r="A1643" s="4" t="s">
        <v>6381</v>
      </c>
      <c r="B1643" s="4" t="s">
        <v>2891</v>
      </c>
    </row>
    <row r="1644" spans="1:2" x14ac:dyDescent="0.25">
      <c r="A1644" s="4" t="s">
        <v>6382</v>
      </c>
      <c r="B1644" s="4" t="s">
        <v>2892</v>
      </c>
    </row>
    <row r="1645" spans="1:2" x14ac:dyDescent="0.25">
      <c r="A1645" s="4" t="s">
        <v>6383</v>
      </c>
      <c r="B1645" s="4" t="s">
        <v>2893</v>
      </c>
    </row>
    <row r="1646" spans="1:2" x14ac:dyDescent="0.25">
      <c r="A1646" s="4" t="s">
        <v>1598</v>
      </c>
      <c r="B1646" s="4" t="s">
        <v>4386</v>
      </c>
    </row>
    <row r="1647" spans="1:2" x14ac:dyDescent="0.25">
      <c r="A1647" s="4" t="s">
        <v>1599</v>
      </c>
      <c r="B1647" s="4" t="s">
        <v>4387</v>
      </c>
    </row>
    <row r="1648" spans="1:2" x14ac:dyDescent="0.25">
      <c r="A1648" s="4" t="s">
        <v>1600</v>
      </c>
      <c r="B1648" s="4" t="s">
        <v>4388</v>
      </c>
    </row>
    <row r="1649" spans="1:2" x14ac:dyDescent="0.25">
      <c r="A1649" s="4" t="s">
        <v>6384</v>
      </c>
      <c r="B1649" s="4" t="s">
        <v>2894</v>
      </c>
    </row>
    <row r="1650" spans="1:2" x14ac:dyDescent="0.25">
      <c r="A1650" s="4" t="s">
        <v>6385</v>
      </c>
      <c r="B1650" s="4" t="s">
        <v>2895</v>
      </c>
    </row>
    <row r="1651" spans="1:2" x14ac:dyDescent="0.25">
      <c r="A1651" s="4" t="s">
        <v>6386</v>
      </c>
      <c r="B1651" s="4" t="s">
        <v>2896</v>
      </c>
    </row>
    <row r="1652" spans="1:2" x14ac:dyDescent="0.25">
      <c r="A1652" s="4" t="s">
        <v>6387</v>
      </c>
      <c r="B1652" s="4" t="s">
        <v>2897</v>
      </c>
    </row>
    <row r="1653" spans="1:2" x14ac:dyDescent="0.25">
      <c r="A1653" s="4" t="s">
        <v>6388</v>
      </c>
      <c r="B1653" s="4" t="s">
        <v>2898</v>
      </c>
    </row>
    <row r="1654" spans="1:2" x14ac:dyDescent="0.25">
      <c r="A1654" s="4" t="s">
        <v>6389</v>
      </c>
      <c r="B1654" s="4" t="s">
        <v>2899</v>
      </c>
    </row>
    <row r="1655" spans="1:2" x14ac:dyDescent="0.25">
      <c r="A1655" s="4" t="s">
        <v>6390</v>
      </c>
      <c r="B1655" s="4" t="s">
        <v>2900</v>
      </c>
    </row>
    <row r="1656" spans="1:2" x14ac:dyDescent="0.25">
      <c r="A1656" s="4" t="s">
        <v>6391</v>
      </c>
      <c r="B1656" s="4" t="s">
        <v>2901</v>
      </c>
    </row>
    <row r="1657" spans="1:2" x14ac:dyDescent="0.25">
      <c r="A1657" s="4" t="s">
        <v>6392</v>
      </c>
      <c r="B1657" s="4" t="s">
        <v>2902</v>
      </c>
    </row>
    <row r="1658" spans="1:2" x14ac:dyDescent="0.25">
      <c r="A1658" s="4" t="s">
        <v>6393</v>
      </c>
      <c r="B1658" s="4" t="s">
        <v>2903</v>
      </c>
    </row>
    <row r="1659" spans="1:2" x14ac:dyDescent="0.25">
      <c r="A1659" s="4" t="s">
        <v>6394</v>
      </c>
      <c r="B1659" s="4" t="s">
        <v>2904</v>
      </c>
    </row>
    <row r="1660" spans="1:2" x14ac:dyDescent="0.25">
      <c r="A1660" s="4" t="s">
        <v>6395</v>
      </c>
      <c r="B1660" s="4" t="s">
        <v>2905</v>
      </c>
    </row>
    <row r="1661" spans="1:2" x14ac:dyDescent="0.25">
      <c r="A1661" s="4" t="s">
        <v>6396</v>
      </c>
      <c r="B1661" s="4" t="s">
        <v>2906</v>
      </c>
    </row>
    <row r="1662" spans="1:2" x14ac:dyDescent="0.25">
      <c r="A1662" s="4" t="s">
        <v>6397</v>
      </c>
      <c r="B1662" s="4" t="s">
        <v>2907</v>
      </c>
    </row>
    <row r="1663" spans="1:2" x14ac:dyDescent="0.25">
      <c r="A1663" s="4" t="s">
        <v>6398</v>
      </c>
      <c r="B1663" s="4" t="s">
        <v>2908</v>
      </c>
    </row>
    <row r="1664" spans="1:2" x14ac:dyDescent="0.25">
      <c r="A1664" s="4" t="s">
        <v>6399</v>
      </c>
      <c r="B1664" s="4" t="s">
        <v>2909</v>
      </c>
    </row>
    <row r="1665" spans="1:2" x14ac:dyDescent="0.25">
      <c r="A1665" s="4" t="s">
        <v>6400</v>
      </c>
      <c r="B1665" s="4" t="s">
        <v>2910</v>
      </c>
    </row>
    <row r="1666" spans="1:2" x14ac:dyDescent="0.25">
      <c r="A1666" s="4" t="s">
        <v>6401</v>
      </c>
      <c r="B1666" s="4" t="s">
        <v>2911</v>
      </c>
    </row>
    <row r="1667" spans="1:2" x14ac:dyDescent="0.25">
      <c r="A1667" s="4" t="s">
        <v>6402</v>
      </c>
      <c r="B1667" s="4" t="s">
        <v>2912</v>
      </c>
    </row>
    <row r="1668" spans="1:2" x14ac:dyDescent="0.25">
      <c r="A1668" s="4" t="s">
        <v>6403</v>
      </c>
      <c r="B1668" s="4" t="s">
        <v>2913</v>
      </c>
    </row>
    <row r="1669" spans="1:2" x14ac:dyDescent="0.25">
      <c r="A1669" s="4" t="s">
        <v>6404</v>
      </c>
      <c r="B1669" s="4" t="s">
        <v>2914</v>
      </c>
    </row>
    <row r="1670" spans="1:2" x14ac:dyDescent="0.25">
      <c r="A1670" s="4" t="s">
        <v>6405</v>
      </c>
      <c r="B1670" s="4" t="s">
        <v>2915</v>
      </c>
    </row>
    <row r="1671" spans="1:2" x14ac:dyDescent="0.25">
      <c r="A1671" s="4" t="s">
        <v>6406</v>
      </c>
      <c r="B1671" s="4" t="s">
        <v>2916</v>
      </c>
    </row>
    <row r="1672" spans="1:2" x14ac:dyDescent="0.25">
      <c r="A1672" s="4" t="s">
        <v>6407</v>
      </c>
      <c r="B1672" s="4" t="s">
        <v>2917</v>
      </c>
    </row>
    <row r="1673" spans="1:2" x14ac:dyDescent="0.25">
      <c r="A1673" s="4" t="s">
        <v>6408</v>
      </c>
      <c r="B1673" s="4" t="s">
        <v>2918</v>
      </c>
    </row>
    <row r="1674" spans="1:2" x14ac:dyDescent="0.25">
      <c r="A1674" s="4" t="s">
        <v>6409</v>
      </c>
      <c r="B1674" s="4" t="s">
        <v>2919</v>
      </c>
    </row>
    <row r="1675" spans="1:2" x14ac:dyDescent="0.25">
      <c r="A1675" s="4" t="s">
        <v>6410</v>
      </c>
      <c r="B1675" s="4" t="s">
        <v>2920</v>
      </c>
    </row>
    <row r="1676" spans="1:2" x14ac:dyDescent="0.25">
      <c r="A1676" s="4" t="s">
        <v>1601</v>
      </c>
      <c r="B1676" s="4" t="s">
        <v>4389</v>
      </c>
    </row>
    <row r="1677" spans="1:2" x14ac:dyDescent="0.25">
      <c r="A1677" s="4" t="s">
        <v>1602</v>
      </c>
      <c r="B1677" s="4" t="s">
        <v>4390</v>
      </c>
    </row>
    <row r="1678" spans="1:2" x14ac:dyDescent="0.25">
      <c r="A1678" s="4" t="s">
        <v>1603</v>
      </c>
      <c r="B1678" s="4" t="s">
        <v>4391</v>
      </c>
    </row>
    <row r="1679" spans="1:2" x14ac:dyDescent="0.25">
      <c r="A1679" s="4" t="s">
        <v>6411</v>
      </c>
      <c r="B1679" s="4" t="s">
        <v>2921</v>
      </c>
    </row>
    <row r="1680" spans="1:2" x14ac:dyDescent="0.25">
      <c r="A1680" s="4" t="s">
        <v>6412</v>
      </c>
      <c r="B1680" s="4" t="s">
        <v>2922</v>
      </c>
    </row>
    <row r="1681" spans="1:2" x14ac:dyDescent="0.25">
      <c r="A1681" s="4" t="s">
        <v>6413</v>
      </c>
      <c r="B1681" s="4" t="s">
        <v>2923</v>
      </c>
    </row>
    <row r="1682" spans="1:2" x14ac:dyDescent="0.25">
      <c r="A1682" s="4" t="s">
        <v>6414</v>
      </c>
      <c r="B1682" s="4" t="s">
        <v>2924</v>
      </c>
    </row>
    <row r="1683" spans="1:2" x14ac:dyDescent="0.25">
      <c r="A1683" s="4" t="s">
        <v>6415</v>
      </c>
      <c r="B1683" s="4" t="s">
        <v>2925</v>
      </c>
    </row>
    <row r="1684" spans="1:2" x14ac:dyDescent="0.25">
      <c r="A1684" s="4" t="s">
        <v>6416</v>
      </c>
      <c r="B1684" s="4" t="s">
        <v>2926</v>
      </c>
    </row>
    <row r="1685" spans="1:2" x14ac:dyDescent="0.25">
      <c r="A1685" s="4" t="s">
        <v>6417</v>
      </c>
      <c r="B1685" s="4" t="s">
        <v>2927</v>
      </c>
    </row>
    <row r="1686" spans="1:2" x14ac:dyDescent="0.25">
      <c r="A1686" s="4" t="s">
        <v>6418</v>
      </c>
      <c r="B1686" s="4" t="s">
        <v>2928</v>
      </c>
    </row>
    <row r="1687" spans="1:2" x14ac:dyDescent="0.25">
      <c r="A1687" s="4" t="s">
        <v>6419</v>
      </c>
      <c r="B1687" s="4" t="s">
        <v>2929</v>
      </c>
    </row>
    <row r="1688" spans="1:2" x14ac:dyDescent="0.25">
      <c r="A1688" s="4" t="s">
        <v>6420</v>
      </c>
      <c r="B1688" s="4" t="s">
        <v>2930</v>
      </c>
    </row>
    <row r="1689" spans="1:2" x14ac:dyDescent="0.25">
      <c r="A1689" s="4" t="s">
        <v>6421</v>
      </c>
      <c r="B1689" s="4" t="s">
        <v>2931</v>
      </c>
    </row>
    <row r="1690" spans="1:2" x14ac:dyDescent="0.25">
      <c r="A1690" s="4" t="s">
        <v>6422</v>
      </c>
      <c r="B1690" s="4" t="s">
        <v>2932</v>
      </c>
    </row>
    <row r="1691" spans="1:2" x14ac:dyDescent="0.25">
      <c r="A1691" s="4" t="s">
        <v>6423</v>
      </c>
      <c r="B1691" s="4" t="s">
        <v>2933</v>
      </c>
    </row>
    <row r="1692" spans="1:2" x14ac:dyDescent="0.25">
      <c r="A1692" s="4" t="s">
        <v>6424</v>
      </c>
      <c r="B1692" s="4" t="s">
        <v>2934</v>
      </c>
    </row>
    <row r="1693" spans="1:2" x14ac:dyDescent="0.25">
      <c r="A1693" s="4" t="s">
        <v>6425</v>
      </c>
      <c r="B1693" s="4" t="s">
        <v>2935</v>
      </c>
    </row>
    <row r="1694" spans="1:2" x14ac:dyDescent="0.25">
      <c r="A1694" s="4" t="s">
        <v>6426</v>
      </c>
      <c r="B1694" s="4" t="s">
        <v>2936</v>
      </c>
    </row>
    <row r="1695" spans="1:2" x14ac:dyDescent="0.25">
      <c r="A1695" s="4" t="s">
        <v>6427</v>
      </c>
      <c r="B1695" s="4" t="s">
        <v>2937</v>
      </c>
    </row>
    <row r="1696" spans="1:2" x14ac:dyDescent="0.25">
      <c r="A1696" s="4" t="s">
        <v>6428</v>
      </c>
      <c r="B1696" s="4" t="s">
        <v>2938</v>
      </c>
    </row>
    <row r="1697" spans="1:2" x14ac:dyDescent="0.25">
      <c r="A1697" s="4" t="s">
        <v>6429</v>
      </c>
      <c r="B1697" s="4" t="s">
        <v>2939</v>
      </c>
    </row>
    <row r="1698" spans="1:2" x14ac:dyDescent="0.25">
      <c r="A1698" s="4" t="s">
        <v>6430</v>
      </c>
      <c r="B1698" s="4" t="s">
        <v>2940</v>
      </c>
    </row>
    <row r="1699" spans="1:2" x14ac:dyDescent="0.25">
      <c r="A1699" s="4" t="s">
        <v>6431</v>
      </c>
      <c r="B1699" s="4" t="s">
        <v>2941</v>
      </c>
    </row>
    <row r="1700" spans="1:2" x14ac:dyDescent="0.25">
      <c r="A1700" s="4" t="s">
        <v>6432</v>
      </c>
      <c r="B1700" s="4" t="s">
        <v>2942</v>
      </c>
    </row>
    <row r="1701" spans="1:2" x14ac:dyDescent="0.25">
      <c r="A1701" s="4" t="s">
        <v>6433</v>
      </c>
      <c r="B1701" s="4" t="s">
        <v>2943</v>
      </c>
    </row>
    <row r="1702" spans="1:2" x14ac:dyDescent="0.25">
      <c r="A1702" s="4" t="s">
        <v>6434</v>
      </c>
      <c r="B1702" s="4" t="s">
        <v>2944</v>
      </c>
    </row>
    <row r="1703" spans="1:2" x14ac:dyDescent="0.25">
      <c r="A1703" s="4" t="s">
        <v>1604</v>
      </c>
      <c r="B1703" s="4" t="s">
        <v>4392</v>
      </c>
    </row>
    <row r="1704" spans="1:2" x14ac:dyDescent="0.25">
      <c r="A1704" s="4" t="s">
        <v>1605</v>
      </c>
      <c r="B1704" s="4" t="s">
        <v>4393</v>
      </c>
    </row>
    <row r="1705" spans="1:2" x14ac:dyDescent="0.25">
      <c r="A1705" s="4" t="s">
        <v>1606</v>
      </c>
      <c r="B1705" s="4" t="s">
        <v>4394</v>
      </c>
    </row>
    <row r="1706" spans="1:2" x14ac:dyDescent="0.25">
      <c r="A1706" s="4" t="s">
        <v>6435</v>
      </c>
      <c r="B1706" s="4" t="s">
        <v>2945</v>
      </c>
    </row>
    <row r="1707" spans="1:2" x14ac:dyDescent="0.25">
      <c r="A1707" s="4" t="s">
        <v>6436</v>
      </c>
      <c r="B1707" s="4" t="s">
        <v>2946</v>
      </c>
    </row>
    <row r="1708" spans="1:2" x14ac:dyDescent="0.25">
      <c r="A1708" s="4" t="s">
        <v>6437</v>
      </c>
      <c r="B1708" s="4" t="s">
        <v>2947</v>
      </c>
    </row>
    <row r="1709" spans="1:2" x14ac:dyDescent="0.25">
      <c r="A1709" s="4" t="s">
        <v>6438</v>
      </c>
      <c r="B1709" s="4" t="s">
        <v>2948</v>
      </c>
    </row>
    <row r="1710" spans="1:2" x14ac:dyDescent="0.25">
      <c r="A1710" s="4" t="s">
        <v>6439</v>
      </c>
      <c r="B1710" s="4" t="s">
        <v>2949</v>
      </c>
    </row>
    <row r="1711" spans="1:2" x14ac:dyDescent="0.25">
      <c r="A1711" s="4" t="s">
        <v>6440</v>
      </c>
      <c r="B1711" s="4" t="s">
        <v>2950</v>
      </c>
    </row>
    <row r="1712" spans="1:2" x14ac:dyDescent="0.25">
      <c r="A1712" s="4" t="s">
        <v>6441</v>
      </c>
      <c r="B1712" s="4" t="s">
        <v>2951</v>
      </c>
    </row>
    <row r="1713" spans="1:2" x14ac:dyDescent="0.25">
      <c r="A1713" s="4" t="s">
        <v>6442</v>
      </c>
      <c r="B1713" s="4" t="s">
        <v>2952</v>
      </c>
    </row>
    <row r="1714" spans="1:2" x14ac:dyDescent="0.25">
      <c r="A1714" s="4" t="s">
        <v>6443</v>
      </c>
      <c r="B1714" s="4" t="s">
        <v>2953</v>
      </c>
    </row>
    <row r="1715" spans="1:2" x14ac:dyDescent="0.25">
      <c r="A1715" s="4" t="s">
        <v>6444</v>
      </c>
      <c r="B1715" s="4" t="s">
        <v>2954</v>
      </c>
    </row>
    <row r="1716" spans="1:2" x14ac:dyDescent="0.25">
      <c r="A1716" s="4" t="s">
        <v>6445</v>
      </c>
      <c r="B1716" s="4" t="s">
        <v>2955</v>
      </c>
    </row>
    <row r="1717" spans="1:2" x14ac:dyDescent="0.25">
      <c r="A1717" s="4" t="s">
        <v>6446</v>
      </c>
      <c r="B1717" s="4" t="s">
        <v>2956</v>
      </c>
    </row>
    <row r="1718" spans="1:2" x14ac:dyDescent="0.25">
      <c r="A1718" s="4" t="s">
        <v>6447</v>
      </c>
      <c r="B1718" s="4" t="s">
        <v>2957</v>
      </c>
    </row>
    <row r="1719" spans="1:2" x14ac:dyDescent="0.25">
      <c r="A1719" s="4" t="s">
        <v>6448</v>
      </c>
      <c r="B1719" s="4" t="s">
        <v>2958</v>
      </c>
    </row>
    <row r="1720" spans="1:2" x14ac:dyDescent="0.25">
      <c r="A1720" s="4" t="s">
        <v>6449</v>
      </c>
      <c r="B1720" s="4" t="s">
        <v>2959</v>
      </c>
    </row>
    <row r="1721" spans="1:2" x14ac:dyDescent="0.25">
      <c r="A1721" s="4" t="s">
        <v>6450</v>
      </c>
      <c r="B1721" s="4" t="s">
        <v>2960</v>
      </c>
    </row>
    <row r="1722" spans="1:2" x14ac:dyDescent="0.25">
      <c r="A1722" s="4" t="s">
        <v>6451</v>
      </c>
      <c r="B1722" s="4" t="s">
        <v>2961</v>
      </c>
    </row>
    <row r="1723" spans="1:2" x14ac:dyDescent="0.25">
      <c r="A1723" s="4" t="s">
        <v>6452</v>
      </c>
      <c r="B1723" s="4" t="s">
        <v>2962</v>
      </c>
    </row>
    <row r="1724" spans="1:2" x14ac:dyDescent="0.25">
      <c r="A1724" s="4" t="s">
        <v>6453</v>
      </c>
      <c r="B1724" s="4" t="s">
        <v>2963</v>
      </c>
    </row>
    <row r="1725" spans="1:2" x14ac:dyDescent="0.25">
      <c r="A1725" s="4" t="s">
        <v>6454</v>
      </c>
      <c r="B1725" s="4" t="s">
        <v>2964</v>
      </c>
    </row>
    <row r="1726" spans="1:2" x14ac:dyDescent="0.25">
      <c r="A1726" s="4" t="s">
        <v>6455</v>
      </c>
      <c r="B1726" s="4" t="s">
        <v>2965</v>
      </c>
    </row>
    <row r="1727" spans="1:2" x14ac:dyDescent="0.25">
      <c r="A1727" s="4" t="s">
        <v>6456</v>
      </c>
      <c r="B1727" s="4" t="s">
        <v>2966</v>
      </c>
    </row>
    <row r="1728" spans="1:2" x14ac:dyDescent="0.25">
      <c r="A1728" s="4" t="s">
        <v>6457</v>
      </c>
      <c r="B1728" s="4" t="s">
        <v>2967</v>
      </c>
    </row>
    <row r="1729" spans="1:2" x14ac:dyDescent="0.25">
      <c r="A1729" s="4" t="s">
        <v>6458</v>
      </c>
      <c r="B1729" s="4" t="s">
        <v>2968</v>
      </c>
    </row>
    <row r="1730" spans="1:2" x14ac:dyDescent="0.25">
      <c r="A1730" s="4" t="s">
        <v>6459</v>
      </c>
      <c r="B1730" s="4" t="s">
        <v>2969</v>
      </c>
    </row>
    <row r="1731" spans="1:2" x14ac:dyDescent="0.25">
      <c r="A1731" s="4" t="s">
        <v>6460</v>
      </c>
      <c r="B1731" s="4" t="s">
        <v>2970</v>
      </c>
    </row>
    <row r="1732" spans="1:2" x14ac:dyDescent="0.25">
      <c r="A1732" s="4" t="s">
        <v>6461</v>
      </c>
      <c r="B1732" s="4" t="s">
        <v>2971</v>
      </c>
    </row>
    <row r="1733" spans="1:2" x14ac:dyDescent="0.25">
      <c r="A1733" s="4" t="s">
        <v>1607</v>
      </c>
      <c r="B1733" s="4" t="s">
        <v>4395</v>
      </c>
    </row>
    <row r="1734" spans="1:2" x14ac:dyDescent="0.25">
      <c r="A1734" s="4" t="s">
        <v>1608</v>
      </c>
      <c r="B1734" s="4" t="s">
        <v>4396</v>
      </c>
    </row>
    <row r="1735" spans="1:2" x14ac:dyDescent="0.25">
      <c r="A1735" s="4" t="s">
        <v>1609</v>
      </c>
      <c r="B1735" s="4" t="s">
        <v>4397</v>
      </c>
    </row>
    <row r="1736" spans="1:2" x14ac:dyDescent="0.25">
      <c r="A1736" s="4" t="s">
        <v>6462</v>
      </c>
      <c r="B1736" s="4" t="s">
        <v>2972</v>
      </c>
    </row>
    <row r="1737" spans="1:2" x14ac:dyDescent="0.25">
      <c r="A1737" s="4" t="s">
        <v>6463</v>
      </c>
      <c r="B1737" s="4" t="s">
        <v>2973</v>
      </c>
    </row>
    <row r="1738" spans="1:2" x14ac:dyDescent="0.25">
      <c r="A1738" s="4" t="s">
        <v>6464</v>
      </c>
      <c r="B1738" s="4" t="s">
        <v>2974</v>
      </c>
    </row>
    <row r="1739" spans="1:2" x14ac:dyDescent="0.25">
      <c r="A1739" s="4" t="s">
        <v>6465</v>
      </c>
      <c r="B1739" s="4" t="s">
        <v>2975</v>
      </c>
    </row>
    <row r="1740" spans="1:2" x14ac:dyDescent="0.25">
      <c r="A1740" s="4" t="s">
        <v>6466</v>
      </c>
      <c r="B1740" s="4" t="s">
        <v>2976</v>
      </c>
    </row>
    <row r="1741" spans="1:2" x14ac:dyDescent="0.25">
      <c r="A1741" s="4" t="s">
        <v>6467</v>
      </c>
      <c r="B1741" s="4" t="s">
        <v>2977</v>
      </c>
    </row>
    <row r="1742" spans="1:2" x14ac:dyDescent="0.25">
      <c r="A1742" s="4" t="s">
        <v>6468</v>
      </c>
      <c r="B1742" s="4" t="s">
        <v>2978</v>
      </c>
    </row>
    <row r="1743" spans="1:2" x14ac:dyDescent="0.25">
      <c r="A1743" s="4" t="s">
        <v>6469</v>
      </c>
      <c r="B1743" s="4" t="s">
        <v>2979</v>
      </c>
    </row>
    <row r="1744" spans="1:2" x14ac:dyDescent="0.25">
      <c r="A1744" s="4" t="s">
        <v>6470</v>
      </c>
      <c r="B1744" s="4" t="s">
        <v>2980</v>
      </c>
    </row>
    <row r="1745" spans="1:2" x14ac:dyDescent="0.25">
      <c r="A1745" s="4" t="s">
        <v>6471</v>
      </c>
      <c r="B1745" s="4" t="s">
        <v>2981</v>
      </c>
    </row>
    <row r="1746" spans="1:2" x14ac:dyDescent="0.25">
      <c r="A1746" s="4" t="s">
        <v>6472</v>
      </c>
      <c r="B1746" s="4" t="s">
        <v>2982</v>
      </c>
    </row>
    <row r="1747" spans="1:2" x14ac:dyDescent="0.25">
      <c r="A1747" s="4" t="s">
        <v>6473</v>
      </c>
      <c r="B1747" s="4" t="s">
        <v>2983</v>
      </c>
    </row>
    <row r="1748" spans="1:2" x14ac:dyDescent="0.25">
      <c r="A1748" s="4" t="s">
        <v>6474</v>
      </c>
      <c r="B1748" s="4" t="s">
        <v>2984</v>
      </c>
    </row>
    <row r="1749" spans="1:2" x14ac:dyDescent="0.25">
      <c r="A1749" s="4" t="s">
        <v>6475</v>
      </c>
      <c r="B1749" s="4" t="s">
        <v>2985</v>
      </c>
    </row>
    <row r="1750" spans="1:2" x14ac:dyDescent="0.25">
      <c r="A1750" s="4" t="s">
        <v>6476</v>
      </c>
      <c r="B1750" s="4" t="s">
        <v>2986</v>
      </c>
    </row>
    <row r="1751" spans="1:2" x14ac:dyDescent="0.25">
      <c r="A1751" s="4" t="s">
        <v>6477</v>
      </c>
      <c r="B1751" s="4" t="s">
        <v>2987</v>
      </c>
    </row>
    <row r="1752" spans="1:2" x14ac:dyDescent="0.25">
      <c r="A1752" s="4" t="s">
        <v>6478</v>
      </c>
      <c r="B1752" s="4" t="s">
        <v>2988</v>
      </c>
    </row>
    <row r="1753" spans="1:2" x14ac:dyDescent="0.25">
      <c r="A1753" s="4" t="s">
        <v>6479</v>
      </c>
      <c r="B1753" s="4" t="s">
        <v>2989</v>
      </c>
    </row>
    <row r="1754" spans="1:2" x14ac:dyDescent="0.25">
      <c r="A1754" s="4" t="s">
        <v>6480</v>
      </c>
      <c r="B1754" s="4" t="s">
        <v>2990</v>
      </c>
    </row>
    <row r="1755" spans="1:2" x14ac:dyDescent="0.25">
      <c r="A1755" s="4" t="s">
        <v>6481</v>
      </c>
      <c r="B1755" s="4" t="s">
        <v>2991</v>
      </c>
    </row>
    <row r="1756" spans="1:2" x14ac:dyDescent="0.25">
      <c r="A1756" s="4" t="s">
        <v>6482</v>
      </c>
      <c r="B1756" s="4" t="s">
        <v>2992</v>
      </c>
    </row>
    <row r="1757" spans="1:2" x14ac:dyDescent="0.25">
      <c r="A1757" s="4" t="s">
        <v>6483</v>
      </c>
      <c r="B1757" s="4" t="s">
        <v>2993</v>
      </c>
    </row>
    <row r="1758" spans="1:2" x14ac:dyDescent="0.25">
      <c r="A1758" s="4" t="s">
        <v>6484</v>
      </c>
      <c r="B1758" s="4" t="s">
        <v>2994</v>
      </c>
    </row>
    <row r="1759" spans="1:2" x14ac:dyDescent="0.25">
      <c r="A1759" s="4" t="s">
        <v>6485</v>
      </c>
      <c r="B1759" s="4" t="s">
        <v>2995</v>
      </c>
    </row>
    <row r="1760" spans="1:2" x14ac:dyDescent="0.25">
      <c r="A1760" s="4" t="s">
        <v>1610</v>
      </c>
      <c r="B1760" s="4" t="s">
        <v>4398</v>
      </c>
    </row>
    <row r="1761" spans="1:2" x14ac:dyDescent="0.25">
      <c r="A1761" s="4" t="s">
        <v>1611</v>
      </c>
      <c r="B1761" s="4" t="s">
        <v>4399</v>
      </c>
    </row>
    <row r="1762" spans="1:2" x14ac:dyDescent="0.25">
      <c r="A1762" s="4" t="s">
        <v>1612</v>
      </c>
      <c r="B1762" s="4" t="s">
        <v>4400</v>
      </c>
    </row>
    <row r="1763" spans="1:2" x14ac:dyDescent="0.25">
      <c r="A1763" s="4" t="s">
        <v>1613</v>
      </c>
      <c r="B1763" s="4" t="s">
        <v>4242</v>
      </c>
    </row>
    <row r="1764" spans="1:2" x14ac:dyDescent="0.25">
      <c r="A1764" s="4" t="s">
        <v>1614</v>
      </c>
      <c r="B1764" s="4" t="s">
        <v>4253</v>
      </c>
    </row>
    <row r="1765" spans="1:2" x14ac:dyDescent="0.25">
      <c r="A1765" s="4" t="s">
        <v>1615</v>
      </c>
      <c r="B1765" s="4" t="s">
        <v>4264</v>
      </c>
    </row>
    <row r="1766" spans="1:2" x14ac:dyDescent="0.25">
      <c r="A1766" s="4" t="s">
        <v>1616</v>
      </c>
      <c r="B1766" s="4" t="s">
        <v>4401</v>
      </c>
    </row>
    <row r="1767" spans="1:2" x14ac:dyDescent="0.25">
      <c r="A1767" s="4" t="s">
        <v>1617</v>
      </c>
      <c r="B1767" s="4" t="s">
        <v>4402</v>
      </c>
    </row>
    <row r="1768" spans="1:2" x14ac:dyDescent="0.25">
      <c r="A1768" s="4" t="s">
        <v>1618</v>
      </c>
      <c r="B1768" s="4" t="s">
        <v>4403</v>
      </c>
    </row>
    <row r="1769" spans="1:2" x14ac:dyDescent="0.25">
      <c r="A1769" s="4" t="s">
        <v>1619</v>
      </c>
      <c r="B1769" s="4" t="s">
        <v>4404</v>
      </c>
    </row>
    <row r="1770" spans="1:2" x14ac:dyDescent="0.25">
      <c r="A1770" s="4" t="s">
        <v>1620</v>
      </c>
      <c r="B1770" s="4" t="s">
        <v>4405</v>
      </c>
    </row>
    <row r="1771" spans="1:2" x14ac:dyDescent="0.25">
      <c r="A1771" s="4" t="s">
        <v>1621</v>
      </c>
      <c r="B1771" s="4" t="s">
        <v>4406</v>
      </c>
    </row>
    <row r="1772" spans="1:2" x14ac:dyDescent="0.25">
      <c r="A1772" s="4" t="s">
        <v>1622</v>
      </c>
      <c r="B1772" s="4" t="s">
        <v>4407</v>
      </c>
    </row>
    <row r="1773" spans="1:2" x14ac:dyDescent="0.25">
      <c r="A1773" s="4" t="s">
        <v>1623</v>
      </c>
      <c r="B1773" s="4" t="s">
        <v>4408</v>
      </c>
    </row>
    <row r="1774" spans="1:2" x14ac:dyDescent="0.25">
      <c r="A1774" s="4" t="s">
        <v>1624</v>
      </c>
      <c r="B1774" s="4" t="s">
        <v>4409</v>
      </c>
    </row>
    <row r="1775" spans="1:2" x14ac:dyDescent="0.25">
      <c r="A1775" s="4" t="s">
        <v>1625</v>
      </c>
      <c r="B1775" s="4" t="s">
        <v>4410</v>
      </c>
    </row>
    <row r="1776" spans="1:2" x14ac:dyDescent="0.25">
      <c r="A1776" s="4" t="s">
        <v>1626</v>
      </c>
      <c r="B1776" s="4" t="s">
        <v>4411</v>
      </c>
    </row>
    <row r="1777" spans="1:2" x14ac:dyDescent="0.25">
      <c r="A1777" s="4" t="s">
        <v>1627</v>
      </c>
      <c r="B1777" s="4" t="s">
        <v>4412</v>
      </c>
    </row>
    <row r="1778" spans="1:2" x14ac:dyDescent="0.25">
      <c r="A1778" s="4" t="s">
        <v>1628</v>
      </c>
      <c r="B1778" s="4" t="s">
        <v>4413</v>
      </c>
    </row>
    <row r="1779" spans="1:2" x14ac:dyDescent="0.25">
      <c r="A1779" s="4" t="s">
        <v>1629</v>
      </c>
      <c r="B1779" s="4" t="s">
        <v>4257</v>
      </c>
    </row>
    <row r="1780" spans="1:2" x14ac:dyDescent="0.25">
      <c r="A1780" s="4" t="s">
        <v>1630</v>
      </c>
      <c r="B1780" s="4" t="s">
        <v>4414</v>
      </c>
    </row>
    <row r="1781" spans="1:2" x14ac:dyDescent="0.25">
      <c r="A1781" s="4" t="s">
        <v>1631</v>
      </c>
      <c r="B1781" s="4" t="s">
        <v>4415</v>
      </c>
    </row>
    <row r="1782" spans="1:2" x14ac:dyDescent="0.25">
      <c r="A1782" s="4" t="s">
        <v>1632</v>
      </c>
      <c r="B1782" s="4" t="s">
        <v>4416</v>
      </c>
    </row>
    <row r="1783" spans="1:2" x14ac:dyDescent="0.25">
      <c r="A1783" s="4" t="s">
        <v>1633</v>
      </c>
      <c r="B1783" s="4" t="s">
        <v>4417</v>
      </c>
    </row>
    <row r="1784" spans="1:2" x14ac:dyDescent="0.25">
      <c r="A1784" s="4" t="s">
        <v>1634</v>
      </c>
      <c r="B1784" s="4" t="s">
        <v>4418</v>
      </c>
    </row>
    <row r="1785" spans="1:2" x14ac:dyDescent="0.25">
      <c r="A1785" s="4" t="s">
        <v>1635</v>
      </c>
      <c r="B1785" s="4" t="s">
        <v>4419</v>
      </c>
    </row>
    <row r="1786" spans="1:2" x14ac:dyDescent="0.25">
      <c r="A1786" s="4" t="s">
        <v>1636</v>
      </c>
      <c r="B1786" s="4" t="s">
        <v>4420</v>
      </c>
    </row>
    <row r="1787" spans="1:2" x14ac:dyDescent="0.25">
      <c r="A1787" s="4" t="s">
        <v>1637</v>
      </c>
      <c r="B1787" s="4" t="s">
        <v>4421</v>
      </c>
    </row>
    <row r="1788" spans="1:2" x14ac:dyDescent="0.25">
      <c r="A1788" s="4" t="s">
        <v>1638</v>
      </c>
      <c r="B1788" s="4" t="s">
        <v>4422</v>
      </c>
    </row>
    <row r="1789" spans="1:2" x14ac:dyDescent="0.25">
      <c r="A1789" s="4" t="s">
        <v>1639</v>
      </c>
      <c r="B1789" s="4" t="s">
        <v>4423</v>
      </c>
    </row>
    <row r="1790" spans="1:2" x14ac:dyDescent="0.25">
      <c r="A1790" s="4" t="s">
        <v>1640</v>
      </c>
      <c r="B1790" s="4" t="s">
        <v>4250</v>
      </c>
    </row>
    <row r="1791" spans="1:2" x14ac:dyDescent="0.25">
      <c r="A1791" s="4" t="s">
        <v>1641</v>
      </c>
      <c r="B1791" s="4" t="s">
        <v>4260</v>
      </c>
    </row>
    <row r="1792" spans="1:2" x14ac:dyDescent="0.25">
      <c r="A1792" s="4" t="s">
        <v>1642</v>
      </c>
      <c r="B1792" s="4" t="s">
        <v>4270</v>
      </c>
    </row>
    <row r="1793" spans="1:2" x14ac:dyDescent="0.25">
      <c r="A1793" s="4" t="s">
        <v>1643</v>
      </c>
      <c r="B1793" s="4" t="s">
        <v>4424</v>
      </c>
    </row>
    <row r="1794" spans="1:2" x14ac:dyDescent="0.25">
      <c r="A1794" s="4" t="s">
        <v>1644</v>
      </c>
      <c r="B1794" s="4" t="s">
        <v>4425</v>
      </c>
    </row>
    <row r="1795" spans="1:2" x14ac:dyDescent="0.25">
      <c r="A1795" s="4" t="s">
        <v>1645</v>
      </c>
      <c r="B1795" s="4" t="s">
        <v>4426</v>
      </c>
    </row>
    <row r="1796" spans="1:2" x14ac:dyDescent="0.25">
      <c r="A1796" s="4" t="s">
        <v>1646</v>
      </c>
      <c r="B1796" s="4" t="s">
        <v>4427</v>
      </c>
    </row>
    <row r="1797" spans="1:2" x14ac:dyDescent="0.25">
      <c r="A1797" s="4" t="s">
        <v>1647</v>
      </c>
      <c r="B1797" s="4" t="s">
        <v>4428</v>
      </c>
    </row>
    <row r="1798" spans="1:2" x14ac:dyDescent="0.25">
      <c r="A1798" s="4" t="s">
        <v>1648</v>
      </c>
      <c r="B1798" s="4" t="s">
        <v>4429</v>
      </c>
    </row>
    <row r="1799" spans="1:2" x14ac:dyDescent="0.25">
      <c r="A1799" s="4" t="s">
        <v>1649</v>
      </c>
      <c r="B1799" s="4" t="s">
        <v>4430</v>
      </c>
    </row>
    <row r="1800" spans="1:2" x14ac:dyDescent="0.25">
      <c r="A1800" s="4" t="s">
        <v>1650</v>
      </c>
      <c r="B1800" s="4" t="s">
        <v>4431</v>
      </c>
    </row>
    <row r="1801" spans="1:2" x14ac:dyDescent="0.25">
      <c r="A1801" s="4" t="s">
        <v>1651</v>
      </c>
      <c r="B1801" s="4" t="s">
        <v>4432</v>
      </c>
    </row>
    <row r="1802" spans="1:2" x14ac:dyDescent="0.25">
      <c r="A1802" s="4" t="s">
        <v>1652</v>
      </c>
      <c r="B1802" s="4" t="s">
        <v>4433</v>
      </c>
    </row>
    <row r="1803" spans="1:2" x14ac:dyDescent="0.25">
      <c r="A1803" s="4" t="s">
        <v>1653</v>
      </c>
      <c r="B1803" s="4" t="s">
        <v>4434</v>
      </c>
    </row>
    <row r="1804" spans="1:2" x14ac:dyDescent="0.25">
      <c r="A1804" s="4" t="s">
        <v>1654</v>
      </c>
      <c r="B1804" s="4" t="s">
        <v>4435</v>
      </c>
    </row>
    <row r="1805" spans="1:2" x14ac:dyDescent="0.25">
      <c r="A1805" s="4" t="s">
        <v>1655</v>
      </c>
      <c r="B1805" s="4" t="s">
        <v>4436</v>
      </c>
    </row>
    <row r="1806" spans="1:2" x14ac:dyDescent="0.25">
      <c r="A1806" s="4" t="s">
        <v>1656</v>
      </c>
      <c r="B1806" s="4" t="s">
        <v>4289</v>
      </c>
    </row>
    <row r="1807" spans="1:2" x14ac:dyDescent="0.25">
      <c r="A1807" s="4" t="s">
        <v>1657</v>
      </c>
      <c r="B1807" s="4" t="s">
        <v>4437</v>
      </c>
    </row>
    <row r="1808" spans="1:2" x14ac:dyDescent="0.25">
      <c r="A1808" s="4" t="s">
        <v>1658</v>
      </c>
      <c r="B1808" s="4" t="s">
        <v>4438</v>
      </c>
    </row>
    <row r="1809" spans="1:2" x14ac:dyDescent="0.25">
      <c r="A1809" s="4" t="s">
        <v>1659</v>
      </c>
      <c r="B1809" s="4" t="s">
        <v>4439</v>
      </c>
    </row>
    <row r="1810" spans="1:2" x14ac:dyDescent="0.25">
      <c r="A1810" s="4" t="s">
        <v>1660</v>
      </c>
      <c r="B1810" s="4" t="s">
        <v>4440</v>
      </c>
    </row>
    <row r="1811" spans="1:2" x14ac:dyDescent="0.25">
      <c r="A1811" s="4" t="s">
        <v>1661</v>
      </c>
      <c r="B1811" s="4" t="s">
        <v>4441</v>
      </c>
    </row>
    <row r="1812" spans="1:2" x14ac:dyDescent="0.25">
      <c r="A1812" s="4" t="s">
        <v>1662</v>
      </c>
      <c r="B1812" s="4" t="s">
        <v>4442</v>
      </c>
    </row>
    <row r="1813" spans="1:2" x14ac:dyDescent="0.25">
      <c r="A1813" s="4" t="s">
        <v>1663</v>
      </c>
      <c r="B1813" s="4" t="s">
        <v>4443</v>
      </c>
    </row>
    <row r="1814" spans="1:2" x14ac:dyDescent="0.25">
      <c r="A1814" s="4" t="s">
        <v>1664</v>
      </c>
      <c r="B1814" s="4" t="s">
        <v>4444</v>
      </c>
    </row>
    <row r="1815" spans="1:2" x14ac:dyDescent="0.25">
      <c r="A1815" s="4" t="s">
        <v>1665</v>
      </c>
      <c r="B1815" s="4" t="s">
        <v>4445</v>
      </c>
    </row>
    <row r="1816" spans="1:2" x14ac:dyDescent="0.25">
      <c r="A1816" s="4" t="s">
        <v>1666</v>
      </c>
      <c r="B1816" s="4" t="s">
        <v>4446</v>
      </c>
    </row>
    <row r="1817" spans="1:2" x14ac:dyDescent="0.25">
      <c r="A1817" s="4" t="s">
        <v>1667</v>
      </c>
      <c r="B1817" s="4" t="s">
        <v>4310</v>
      </c>
    </row>
    <row r="1818" spans="1:2" x14ac:dyDescent="0.25">
      <c r="A1818" s="4" t="s">
        <v>1668</v>
      </c>
      <c r="B1818" s="4" t="s">
        <v>4311</v>
      </c>
    </row>
    <row r="1819" spans="1:2" x14ac:dyDescent="0.25">
      <c r="A1819" s="4" t="s">
        <v>1669</v>
      </c>
      <c r="B1819" s="4" t="s">
        <v>4312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82" workbookViewId="0">
      <selection activeCell="A2" sqref="A2:B329"/>
    </sheetView>
  </sheetViews>
  <sheetFormatPr defaultRowHeight="15" x14ac:dyDescent="0.25"/>
  <cols>
    <col min="1" max="1" width="41.42578125" bestFit="1" customWidth="1"/>
  </cols>
  <sheetData>
    <row r="1" spans="1:2" x14ac:dyDescent="0.25">
      <c r="A1" t="s">
        <v>153</v>
      </c>
      <c r="B1" t="s">
        <v>152</v>
      </c>
    </row>
    <row r="2" spans="1:2" x14ac:dyDescent="0.25">
      <c r="A2" s="6" t="s">
        <v>4958</v>
      </c>
      <c r="B2" t="s">
        <v>4587</v>
      </c>
    </row>
    <row r="3" spans="1:2" x14ac:dyDescent="0.25">
      <c r="A3" s="6" t="s">
        <v>4959</v>
      </c>
      <c r="B3" t="s">
        <v>4608</v>
      </c>
    </row>
    <row r="4" spans="1:2" x14ac:dyDescent="0.25">
      <c r="A4" s="6" t="s">
        <v>4960</v>
      </c>
      <c r="B4" t="s">
        <v>4607</v>
      </c>
    </row>
    <row r="5" spans="1:2" x14ac:dyDescent="0.25">
      <c r="A5" s="6" t="s">
        <v>4822</v>
      </c>
      <c r="B5" t="s">
        <v>4447</v>
      </c>
    </row>
    <row r="6" spans="1:2" x14ac:dyDescent="0.25">
      <c r="A6" s="6" t="s">
        <v>4823</v>
      </c>
      <c r="B6" t="s">
        <v>4448</v>
      </c>
    </row>
    <row r="7" spans="1:2" x14ac:dyDescent="0.25">
      <c r="A7" s="6" t="s">
        <v>4824</v>
      </c>
      <c r="B7" t="s">
        <v>4449</v>
      </c>
    </row>
    <row r="8" spans="1:2" x14ac:dyDescent="0.25">
      <c r="A8" s="6" t="s">
        <v>4919</v>
      </c>
      <c r="B8" t="s">
        <v>4549</v>
      </c>
    </row>
    <row r="9" spans="1:2" x14ac:dyDescent="0.25">
      <c r="A9" s="6" t="s">
        <v>4920</v>
      </c>
      <c r="B9" t="s">
        <v>4550</v>
      </c>
    </row>
    <row r="10" spans="1:2" x14ac:dyDescent="0.25">
      <c r="A10" s="6" t="s">
        <v>4787</v>
      </c>
      <c r="B10" t="s">
        <v>4786</v>
      </c>
    </row>
    <row r="11" spans="1:2" x14ac:dyDescent="0.25">
      <c r="A11" s="6" t="s">
        <v>4825</v>
      </c>
      <c r="B11" t="s">
        <v>4450</v>
      </c>
    </row>
    <row r="12" spans="1:2" x14ac:dyDescent="0.25">
      <c r="A12" s="6" t="s">
        <v>4821</v>
      </c>
      <c r="B12" t="s">
        <v>3</v>
      </c>
    </row>
    <row r="13" spans="1:2" x14ac:dyDescent="0.25">
      <c r="A13" s="6" t="s">
        <v>4961</v>
      </c>
      <c r="B13" t="s">
        <v>4580</v>
      </c>
    </row>
    <row r="14" spans="1:2" x14ac:dyDescent="0.25">
      <c r="A14" s="6" t="s">
        <v>4921</v>
      </c>
      <c r="B14" t="s">
        <v>4551</v>
      </c>
    </row>
    <row r="15" spans="1:2" x14ac:dyDescent="0.25">
      <c r="A15" s="6" t="s">
        <v>4826</v>
      </c>
      <c r="B15" t="s">
        <v>4451</v>
      </c>
    </row>
    <row r="16" spans="1:2" x14ac:dyDescent="0.25">
      <c r="A16" s="6" t="s">
        <v>4962</v>
      </c>
      <c r="B16" t="s">
        <v>4597</v>
      </c>
    </row>
    <row r="17" spans="1:2" x14ac:dyDescent="0.25">
      <c r="A17" s="6" t="s">
        <v>4827</v>
      </c>
      <c r="B17" t="s">
        <v>4452</v>
      </c>
    </row>
    <row r="18" spans="1:2" x14ac:dyDescent="0.25">
      <c r="A18" s="6" t="s">
        <v>4612</v>
      </c>
      <c r="B18" t="s">
        <v>25</v>
      </c>
    </row>
    <row r="19" spans="1:2" x14ac:dyDescent="0.25">
      <c r="A19" s="6" t="s">
        <v>4657</v>
      </c>
      <c r="B19" t="s">
        <v>6530</v>
      </c>
    </row>
    <row r="20" spans="1:2" x14ac:dyDescent="0.25">
      <c r="A20" s="6" t="s">
        <v>4658</v>
      </c>
      <c r="B20" t="s">
        <v>6530</v>
      </c>
    </row>
    <row r="21" spans="1:2" x14ac:dyDescent="0.25">
      <c r="A21" s="6" t="s">
        <v>4659</v>
      </c>
      <c r="B21" t="s">
        <v>6530</v>
      </c>
    </row>
    <row r="22" spans="1:2" x14ac:dyDescent="0.25">
      <c r="A22" s="6" t="s">
        <v>4661</v>
      </c>
      <c r="B22" t="s">
        <v>6530</v>
      </c>
    </row>
    <row r="23" spans="1:2" x14ac:dyDescent="0.25">
      <c r="A23" s="6" t="s">
        <v>4615</v>
      </c>
      <c r="B23" t="s">
        <v>0</v>
      </c>
    </row>
    <row r="24" spans="1:2" x14ac:dyDescent="0.25">
      <c r="A24" s="6" t="s">
        <v>4618</v>
      </c>
      <c r="B24" t="s">
        <v>6531</v>
      </c>
    </row>
    <row r="25" spans="1:2" x14ac:dyDescent="0.25">
      <c r="A25" s="6" t="s">
        <v>4626</v>
      </c>
      <c r="B25" t="s">
        <v>6531</v>
      </c>
    </row>
    <row r="26" spans="1:2" x14ac:dyDescent="0.25">
      <c r="A26" s="6" t="s">
        <v>4644</v>
      </c>
      <c r="B26" t="s">
        <v>6531</v>
      </c>
    </row>
    <row r="27" spans="1:2" x14ac:dyDescent="0.25">
      <c r="A27" s="6" t="s">
        <v>4655</v>
      </c>
      <c r="B27" t="s">
        <v>6531</v>
      </c>
    </row>
    <row r="28" spans="1:2" x14ac:dyDescent="0.25">
      <c r="A28" s="6" t="s">
        <v>4662</v>
      </c>
      <c r="B28" t="s">
        <v>6531</v>
      </c>
    </row>
    <row r="29" spans="1:2" x14ac:dyDescent="0.25">
      <c r="A29" s="6" t="s">
        <v>4613</v>
      </c>
      <c r="B29" t="s">
        <v>4614</v>
      </c>
    </row>
    <row r="30" spans="1:2" x14ac:dyDescent="0.25">
      <c r="A30" s="6" t="s">
        <v>4656</v>
      </c>
      <c r="B30" t="s">
        <v>6532</v>
      </c>
    </row>
    <row r="31" spans="1:2" x14ac:dyDescent="0.25">
      <c r="A31" s="6" t="s">
        <v>4660</v>
      </c>
      <c r="B31" t="s">
        <v>6532</v>
      </c>
    </row>
    <row r="32" spans="1:2" x14ac:dyDescent="0.25">
      <c r="A32" s="6" t="s">
        <v>4922</v>
      </c>
      <c r="B32" t="s">
        <v>4552</v>
      </c>
    </row>
    <row r="33" spans="1:2" x14ac:dyDescent="0.25">
      <c r="A33" s="6" t="s">
        <v>4923</v>
      </c>
      <c r="B33" t="s">
        <v>4553</v>
      </c>
    </row>
    <row r="34" spans="1:2" x14ac:dyDescent="0.25">
      <c r="A34" s="6" t="s">
        <v>4745</v>
      </c>
      <c r="B34" t="s">
        <v>4744</v>
      </c>
    </row>
    <row r="35" spans="1:2" x14ac:dyDescent="0.25">
      <c r="A35" s="6" t="s">
        <v>4828</v>
      </c>
      <c r="B35" t="s">
        <v>4453</v>
      </c>
    </row>
    <row r="36" spans="1:2" x14ac:dyDescent="0.25">
      <c r="A36" s="6" t="s">
        <v>4724</v>
      </c>
      <c r="B36" t="s">
        <v>4723</v>
      </c>
    </row>
    <row r="37" spans="1:2" x14ac:dyDescent="0.25">
      <c r="A37" s="6" t="s">
        <v>4963</v>
      </c>
      <c r="B37" t="s">
        <v>4537</v>
      </c>
    </row>
    <row r="38" spans="1:2" x14ac:dyDescent="0.25">
      <c r="A38" s="6" t="s">
        <v>4747</v>
      </c>
      <c r="B38" t="s">
        <v>4746</v>
      </c>
    </row>
    <row r="39" spans="1:2" x14ac:dyDescent="0.25">
      <c r="A39" s="6" t="s">
        <v>4810</v>
      </c>
      <c r="B39" t="s">
        <v>4809</v>
      </c>
    </row>
    <row r="40" spans="1:2" x14ac:dyDescent="0.25">
      <c r="A40" s="6" t="s">
        <v>4924</v>
      </c>
      <c r="B40" t="s">
        <v>4554</v>
      </c>
    </row>
    <row r="41" spans="1:2" x14ac:dyDescent="0.25">
      <c r="A41" s="6" t="s">
        <v>4829</v>
      </c>
      <c r="B41" t="s">
        <v>4454</v>
      </c>
    </row>
    <row r="42" spans="1:2" x14ac:dyDescent="0.25">
      <c r="A42" s="6" t="s">
        <v>4720</v>
      </c>
      <c r="B42" t="s">
        <v>4719</v>
      </c>
    </row>
    <row r="43" spans="1:2" x14ac:dyDescent="0.25">
      <c r="A43" s="6" t="s">
        <v>4748</v>
      </c>
      <c r="B43" t="s">
        <v>4678</v>
      </c>
    </row>
    <row r="44" spans="1:2" x14ac:dyDescent="0.25">
      <c r="A44" s="6" t="s">
        <v>4801</v>
      </c>
      <c r="B44" t="s">
        <v>4538</v>
      </c>
    </row>
    <row r="45" spans="1:2" x14ac:dyDescent="0.25">
      <c r="A45" s="6" t="s">
        <v>4722</v>
      </c>
      <c r="B45" t="s">
        <v>4721</v>
      </c>
    </row>
    <row r="46" spans="1:2" x14ac:dyDescent="0.25">
      <c r="A46" s="6" t="s">
        <v>4718</v>
      </c>
      <c r="B46" t="s">
        <v>4717</v>
      </c>
    </row>
    <row r="47" spans="1:2" x14ac:dyDescent="0.25">
      <c r="A47" s="6" t="s">
        <v>4680</v>
      </c>
      <c r="B47" t="s">
        <v>4681</v>
      </c>
    </row>
    <row r="48" spans="1:2" x14ac:dyDescent="0.25">
      <c r="A48" s="6" t="s">
        <v>4812</v>
      </c>
      <c r="B48" t="s">
        <v>4811</v>
      </c>
    </row>
    <row r="49" spans="1:2" x14ac:dyDescent="0.25">
      <c r="A49" s="6" t="s">
        <v>4736</v>
      </c>
      <c r="B49" t="s">
        <v>4737</v>
      </c>
    </row>
    <row r="50" spans="1:2" x14ac:dyDescent="0.25">
      <c r="A50" s="6" t="s">
        <v>4830</v>
      </c>
      <c r="B50" t="s">
        <v>4455</v>
      </c>
    </row>
    <row r="51" spans="1:2" x14ac:dyDescent="0.25">
      <c r="A51" s="6" t="s">
        <v>4694</v>
      </c>
      <c r="B51" t="s">
        <v>23</v>
      </c>
    </row>
    <row r="52" spans="1:2" x14ac:dyDescent="0.25">
      <c r="A52" s="6" t="s">
        <v>4964</v>
      </c>
      <c r="B52" t="s">
        <v>4588</v>
      </c>
    </row>
    <row r="53" spans="1:2" x14ac:dyDescent="0.25">
      <c r="A53" s="6" t="s">
        <v>4965</v>
      </c>
      <c r="B53" t="s">
        <v>4581</v>
      </c>
    </row>
    <row r="54" spans="1:2" x14ac:dyDescent="0.25">
      <c r="A54" s="6" t="s">
        <v>4966</v>
      </c>
      <c r="B54" t="s">
        <v>4602</v>
      </c>
    </row>
    <row r="55" spans="1:2" x14ac:dyDescent="0.25">
      <c r="A55" s="6" t="s">
        <v>4831</v>
      </c>
      <c r="B55" t="s">
        <v>4456</v>
      </c>
    </row>
    <row r="56" spans="1:2" x14ac:dyDescent="0.25">
      <c r="A56" s="6" t="s">
        <v>4775</v>
      </c>
      <c r="B56" t="s">
        <v>8</v>
      </c>
    </row>
    <row r="57" spans="1:2" x14ac:dyDescent="0.25">
      <c r="A57" s="6" t="s">
        <v>4832</v>
      </c>
      <c r="B57" t="s">
        <v>4457</v>
      </c>
    </row>
    <row r="58" spans="1:2" x14ac:dyDescent="0.25">
      <c r="A58" s="6" t="s">
        <v>4728</v>
      </c>
      <c r="B58" t="s">
        <v>4727</v>
      </c>
    </row>
    <row r="59" spans="1:2" x14ac:dyDescent="0.25">
      <c r="A59" s="6" t="s">
        <v>4682</v>
      </c>
      <c r="B59" t="s">
        <v>17</v>
      </c>
    </row>
    <row r="60" spans="1:2" x14ac:dyDescent="0.25">
      <c r="A60" s="6" t="s">
        <v>4814</v>
      </c>
      <c r="B60" t="s">
        <v>4803</v>
      </c>
    </row>
    <row r="61" spans="1:2" x14ac:dyDescent="0.25">
      <c r="A61" s="6" t="s">
        <v>4967</v>
      </c>
      <c r="B61" t="s">
        <v>4598</v>
      </c>
    </row>
    <row r="62" spans="1:2" x14ac:dyDescent="0.25">
      <c r="A62" s="6" t="s">
        <v>4968</v>
      </c>
      <c r="B62" t="s">
        <v>4589</v>
      </c>
    </row>
    <row r="63" spans="1:2" x14ac:dyDescent="0.25">
      <c r="A63" s="6" t="s">
        <v>4833</v>
      </c>
      <c r="B63" t="s">
        <v>4458</v>
      </c>
    </row>
    <row r="64" spans="1:2" x14ac:dyDescent="0.25">
      <c r="A64" s="6" t="s">
        <v>4969</v>
      </c>
      <c r="B64" t="s">
        <v>4815</v>
      </c>
    </row>
    <row r="65" spans="1:2" x14ac:dyDescent="0.25">
      <c r="A65" s="6" t="s">
        <v>4925</v>
      </c>
      <c r="B65" t="s">
        <v>4555</v>
      </c>
    </row>
    <row r="66" spans="1:2" x14ac:dyDescent="0.25">
      <c r="A66" s="6" t="s">
        <v>4926</v>
      </c>
      <c r="B66" t="s">
        <v>4556</v>
      </c>
    </row>
    <row r="67" spans="1:2" x14ac:dyDescent="0.25">
      <c r="A67" s="6" t="s">
        <v>4834</v>
      </c>
      <c r="B67" t="s">
        <v>4459</v>
      </c>
    </row>
    <row r="68" spans="1:2" x14ac:dyDescent="0.25">
      <c r="A68" s="6" t="s">
        <v>4628</v>
      </c>
      <c r="B68" t="s">
        <v>10</v>
      </c>
    </row>
    <row r="69" spans="1:2" x14ac:dyDescent="0.25">
      <c r="A69" s="6" t="s">
        <v>4645</v>
      </c>
      <c r="B69" t="s">
        <v>6533</v>
      </c>
    </row>
    <row r="70" spans="1:2" x14ac:dyDescent="0.25">
      <c r="A70" s="6" t="s">
        <v>4677</v>
      </c>
      <c r="B70" t="s">
        <v>6533</v>
      </c>
    </row>
    <row r="71" spans="1:2" x14ac:dyDescent="0.25">
      <c r="A71" s="6" t="s">
        <v>4696</v>
      </c>
      <c r="B71" t="s">
        <v>4695</v>
      </c>
    </row>
    <row r="72" spans="1:2" x14ac:dyDescent="0.25">
      <c r="A72" s="6" t="s">
        <v>4697</v>
      </c>
      <c r="B72" t="s">
        <v>6534</v>
      </c>
    </row>
    <row r="73" spans="1:2" x14ac:dyDescent="0.25">
      <c r="A73" s="6" t="s">
        <v>4698</v>
      </c>
      <c r="B73" t="s">
        <v>6534</v>
      </c>
    </row>
    <row r="74" spans="1:2" x14ac:dyDescent="0.25">
      <c r="A74" s="6" t="s">
        <v>4699</v>
      </c>
      <c r="B74" t="s">
        <v>6534</v>
      </c>
    </row>
    <row r="75" spans="1:2" x14ac:dyDescent="0.25">
      <c r="A75" s="6" t="s">
        <v>4835</v>
      </c>
      <c r="B75" t="s">
        <v>4460</v>
      </c>
    </row>
    <row r="76" spans="1:2" x14ac:dyDescent="0.25">
      <c r="A76" s="6" t="s">
        <v>4836</v>
      </c>
      <c r="B76" t="s">
        <v>4461</v>
      </c>
    </row>
    <row r="77" spans="1:2" x14ac:dyDescent="0.25">
      <c r="A77" s="6" t="s">
        <v>4837</v>
      </c>
      <c r="B77" t="s">
        <v>4462</v>
      </c>
    </row>
    <row r="78" spans="1:2" x14ac:dyDescent="0.25">
      <c r="A78" s="6" t="s">
        <v>4713</v>
      </c>
      <c r="B78" t="s">
        <v>4712</v>
      </c>
    </row>
    <row r="79" spans="1:2" x14ac:dyDescent="0.25">
      <c r="A79" s="6" t="s">
        <v>4750</v>
      </c>
      <c r="B79" t="s">
        <v>4749</v>
      </c>
    </row>
    <row r="80" spans="1:2" x14ac:dyDescent="0.25">
      <c r="A80" s="6" t="s">
        <v>4957</v>
      </c>
      <c r="B80" t="s">
        <v>11</v>
      </c>
    </row>
    <row r="81" spans="1:2" x14ac:dyDescent="0.25">
      <c r="A81" s="6" t="s">
        <v>4711</v>
      </c>
      <c r="B81" t="s">
        <v>4710</v>
      </c>
    </row>
    <row r="82" spans="1:2" x14ac:dyDescent="0.25">
      <c r="A82" s="6" t="s">
        <v>4838</v>
      </c>
      <c r="B82" t="s">
        <v>12</v>
      </c>
    </row>
    <row r="83" spans="1:2" x14ac:dyDescent="0.25">
      <c r="A83" s="6" t="s">
        <v>4715</v>
      </c>
      <c r="B83" t="s">
        <v>4714</v>
      </c>
    </row>
    <row r="84" spans="1:2" x14ac:dyDescent="0.25">
      <c r="A84" s="6" t="s">
        <v>4794</v>
      </c>
      <c r="B84" t="s">
        <v>4793</v>
      </c>
    </row>
    <row r="85" spans="1:2" x14ac:dyDescent="0.25">
      <c r="A85" s="6" t="s">
        <v>4839</v>
      </c>
      <c r="B85" t="s">
        <v>4463</v>
      </c>
    </row>
    <row r="86" spans="1:2" x14ac:dyDescent="0.25">
      <c r="A86" s="6" t="s">
        <v>4970</v>
      </c>
      <c r="B86" t="s">
        <v>4592</v>
      </c>
    </row>
    <row r="87" spans="1:2" x14ac:dyDescent="0.25">
      <c r="A87" s="6" t="s">
        <v>4971</v>
      </c>
      <c r="B87" t="s">
        <v>4603</v>
      </c>
    </row>
    <row r="88" spans="1:2" x14ac:dyDescent="0.25">
      <c r="A88" s="6" t="s">
        <v>4840</v>
      </c>
      <c r="B88" t="s">
        <v>4464</v>
      </c>
    </row>
    <row r="89" spans="1:2" x14ac:dyDescent="0.25">
      <c r="A89" s="6" t="s">
        <v>4927</v>
      </c>
      <c r="B89" t="s">
        <v>4557</v>
      </c>
    </row>
    <row r="90" spans="1:2" x14ac:dyDescent="0.25">
      <c r="A90" s="6" t="s">
        <v>4841</v>
      </c>
      <c r="B90" t="s">
        <v>4465</v>
      </c>
    </row>
    <row r="91" spans="1:2" x14ac:dyDescent="0.25">
      <c r="A91" s="6" t="s">
        <v>4842</v>
      </c>
      <c r="B91" t="s">
        <v>4466</v>
      </c>
    </row>
    <row r="92" spans="1:2" x14ac:dyDescent="0.25">
      <c r="A92" s="6" t="s">
        <v>4928</v>
      </c>
      <c r="B92" t="s">
        <v>4558</v>
      </c>
    </row>
    <row r="93" spans="1:2" x14ac:dyDescent="0.25">
      <c r="A93" s="6" t="s">
        <v>4843</v>
      </c>
      <c r="B93" t="s">
        <v>4467</v>
      </c>
    </row>
    <row r="94" spans="1:2" x14ac:dyDescent="0.25">
      <c r="A94" s="6" t="s">
        <v>4844</v>
      </c>
      <c r="B94" t="s">
        <v>4468</v>
      </c>
    </row>
    <row r="95" spans="1:2" x14ac:dyDescent="0.25">
      <c r="A95" s="6" t="s">
        <v>4845</v>
      </c>
      <c r="B95" t="s">
        <v>4469</v>
      </c>
    </row>
    <row r="96" spans="1:2" x14ac:dyDescent="0.25">
      <c r="A96" s="6" t="s">
        <v>4846</v>
      </c>
      <c r="B96" t="s">
        <v>4470</v>
      </c>
    </row>
    <row r="97" spans="1:2" x14ac:dyDescent="0.25">
      <c r="A97" s="6" t="s">
        <v>4701</v>
      </c>
      <c r="B97" t="s">
        <v>4700</v>
      </c>
    </row>
    <row r="98" spans="1:2" x14ac:dyDescent="0.25">
      <c r="A98" s="6" t="s">
        <v>4703</v>
      </c>
      <c r="B98" t="s">
        <v>4702</v>
      </c>
    </row>
    <row r="99" spans="1:2" x14ac:dyDescent="0.25">
      <c r="A99" s="6" t="s">
        <v>4954</v>
      </c>
      <c r="B99" t="s">
        <v>4691</v>
      </c>
    </row>
    <row r="100" spans="1:2" x14ac:dyDescent="0.25">
      <c r="A100" s="6" t="s">
        <v>3512</v>
      </c>
      <c r="B100" t="s">
        <v>4816</v>
      </c>
    </row>
    <row r="101" spans="1:2" x14ac:dyDescent="0.25">
      <c r="A101" s="6" t="s">
        <v>4847</v>
      </c>
      <c r="B101" t="s">
        <v>4471</v>
      </c>
    </row>
    <row r="102" spans="1:2" x14ac:dyDescent="0.25">
      <c r="A102" s="6" t="s">
        <v>4848</v>
      </c>
      <c r="B102" t="s">
        <v>4472</v>
      </c>
    </row>
    <row r="103" spans="1:2" x14ac:dyDescent="0.25">
      <c r="A103" s="6" t="s">
        <v>4849</v>
      </c>
      <c r="B103" t="s">
        <v>4473</v>
      </c>
    </row>
    <row r="104" spans="1:2" x14ac:dyDescent="0.25">
      <c r="A104" s="6" t="s">
        <v>4850</v>
      </c>
      <c r="B104" t="s">
        <v>4474</v>
      </c>
    </row>
    <row r="105" spans="1:2" x14ac:dyDescent="0.25">
      <c r="A105" s="6" t="s">
        <v>4929</v>
      </c>
      <c r="B105" t="s">
        <v>4559</v>
      </c>
    </row>
    <row r="106" spans="1:2" x14ac:dyDescent="0.25">
      <c r="A106" s="6" t="s">
        <v>4751</v>
      </c>
      <c r="B106" t="s">
        <v>34</v>
      </c>
    </row>
    <row r="107" spans="1:2" x14ac:dyDescent="0.25">
      <c r="A107" s="6" t="s">
        <v>4752</v>
      </c>
      <c r="B107" t="s">
        <v>34</v>
      </c>
    </row>
    <row r="108" spans="1:2" x14ac:dyDescent="0.25">
      <c r="A108" s="6" t="s">
        <v>4972</v>
      </c>
      <c r="B108" t="s">
        <v>4539</v>
      </c>
    </row>
    <row r="109" spans="1:2" x14ac:dyDescent="0.25">
      <c r="A109" s="6" t="s">
        <v>4851</v>
      </c>
      <c r="B109" t="s">
        <v>4475</v>
      </c>
    </row>
    <row r="110" spans="1:2" x14ac:dyDescent="0.25">
      <c r="A110" s="6" t="s">
        <v>4852</v>
      </c>
      <c r="B110" t="s">
        <v>15</v>
      </c>
    </row>
    <row r="111" spans="1:2" x14ac:dyDescent="0.25">
      <c r="A111" s="6" t="s">
        <v>4853</v>
      </c>
      <c r="B111" t="s">
        <v>14</v>
      </c>
    </row>
    <row r="112" spans="1:2" x14ac:dyDescent="0.25">
      <c r="A112" s="6" t="s">
        <v>4973</v>
      </c>
      <c r="B112" t="s">
        <v>4582</v>
      </c>
    </row>
    <row r="113" spans="1:2" x14ac:dyDescent="0.25">
      <c r="A113" s="6" t="s">
        <v>4854</v>
      </c>
      <c r="B113" t="s">
        <v>4476</v>
      </c>
    </row>
    <row r="114" spans="1:2" x14ac:dyDescent="0.25">
      <c r="A114" s="6" t="s">
        <v>4754</v>
      </c>
      <c r="B114" t="s">
        <v>4753</v>
      </c>
    </row>
    <row r="115" spans="1:2" x14ac:dyDescent="0.25">
      <c r="A115" s="6" t="s">
        <v>4855</v>
      </c>
      <c r="B115" t="s">
        <v>29</v>
      </c>
    </row>
    <row r="116" spans="1:2" x14ac:dyDescent="0.25">
      <c r="A116" s="6" t="s">
        <v>4974</v>
      </c>
      <c r="B116" t="s">
        <v>4593</v>
      </c>
    </row>
    <row r="117" spans="1:2" x14ac:dyDescent="0.25">
      <c r="A117" s="6" t="s">
        <v>4776</v>
      </c>
      <c r="B117" t="s">
        <v>4773</v>
      </c>
    </row>
    <row r="118" spans="1:2" x14ac:dyDescent="0.25">
      <c r="A118" s="6" t="s">
        <v>4796</v>
      </c>
      <c r="B118" t="s">
        <v>4795</v>
      </c>
    </row>
    <row r="119" spans="1:2" x14ac:dyDescent="0.25">
      <c r="A119" s="6" t="s">
        <v>4856</v>
      </c>
      <c r="B119" t="s">
        <v>4477</v>
      </c>
    </row>
    <row r="120" spans="1:2" x14ac:dyDescent="0.25">
      <c r="A120" s="6" t="s">
        <v>4975</v>
      </c>
      <c r="B120" t="s">
        <v>4604</v>
      </c>
    </row>
    <row r="121" spans="1:2" x14ac:dyDescent="0.25">
      <c r="A121" s="6" t="s">
        <v>4857</v>
      </c>
      <c r="B121" t="s">
        <v>4478</v>
      </c>
    </row>
    <row r="122" spans="1:2" x14ac:dyDescent="0.25">
      <c r="A122" s="6" t="s">
        <v>4976</v>
      </c>
      <c r="B122" t="s">
        <v>4594</v>
      </c>
    </row>
    <row r="123" spans="1:2" x14ac:dyDescent="0.25">
      <c r="A123" s="6" t="s">
        <v>4756</v>
      </c>
      <c r="B123" t="s">
        <v>4755</v>
      </c>
    </row>
    <row r="124" spans="1:2" x14ac:dyDescent="0.25">
      <c r="A124" s="6" t="s">
        <v>4858</v>
      </c>
      <c r="B124" t="s">
        <v>4479</v>
      </c>
    </row>
    <row r="125" spans="1:2" x14ac:dyDescent="0.25">
      <c r="A125" s="6" t="s">
        <v>4859</v>
      </c>
      <c r="B125" t="s">
        <v>4480</v>
      </c>
    </row>
    <row r="126" spans="1:2" x14ac:dyDescent="0.25">
      <c r="A126" s="6" t="s">
        <v>4860</v>
      </c>
      <c r="B126" t="s">
        <v>4481</v>
      </c>
    </row>
    <row r="127" spans="1:2" x14ac:dyDescent="0.25">
      <c r="A127" s="6" t="s">
        <v>4861</v>
      </c>
      <c r="B127" t="s">
        <v>4482</v>
      </c>
    </row>
    <row r="128" spans="1:2" x14ac:dyDescent="0.25">
      <c r="A128" s="6" t="s">
        <v>4977</v>
      </c>
      <c r="B128" t="s">
        <v>4605</v>
      </c>
    </row>
    <row r="129" spans="1:2" x14ac:dyDescent="0.25">
      <c r="A129" s="6" t="s">
        <v>4955</v>
      </c>
      <c r="B129" t="s">
        <v>4692</v>
      </c>
    </row>
    <row r="130" spans="1:2" x14ac:dyDescent="0.25">
      <c r="A130" s="6" t="s">
        <v>4862</v>
      </c>
      <c r="B130" t="s">
        <v>4483</v>
      </c>
    </row>
    <row r="131" spans="1:2" x14ac:dyDescent="0.25">
      <c r="A131" s="6" t="s">
        <v>4579</v>
      </c>
      <c r="B131" t="s">
        <v>4483</v>
      </c>
    </row>
    <row r="132" spans="1:2" x14ac:dyDescent="0.25">
      <c r="A132" s="6" t="s">
        <v>4808</v>
      </c>
      <c r="B132" t="s">
        <v>4807</v>
      </c>
    </row>
    <row r="133" spans="1:2" x14ac:dyDescent="0.25">
      <c r="A133" s="6" t="s">
        <v>4705</v>
      </c>
      <c r="B133" t="s">
        <v>4704</v>
      </c>
    </row>
    <row r="134" spans="1:2" x14ac:dyDescent="0.25">
      <c r="A134" s="6" t="s">
        <v>4863</v>
      </c>
      <c r="B134" t="s">
        <v>4484</v>
      </c>
    </row>
    <row r="135" spans="1:2" x14ac:dyDescent="0.25">
      <c r="A135" s="6" t="s">
        <v>4930</v>
      </c>
      <c r="B135" t="s">
        <v>4560</v>
      </c>
    </row>
    <row r="136" spans="1:2" x14ac:dyDescent="0.25">
      <c r="A136" s="6" t="s">
        <v>4931</v>
      </c>
      <c r="B136" t="s">
        <v>4561</v>
      </c>
    </row>
    <row r="137" spans="1:2" x14ac:dyDescent="0.25">
      <c r="A137" s="6" t="s">
        <v>4978</v>
      </c>
      <c r="B137" t="s">
        <v>4583</v>
      </c>
    </row>
    <row r="138" spans="1:2" x14ac:dyDescent="0.25">
      <c r="A138" s="6" t="s">
        <v>4864</v>
      </c>
      <c r="B138" t="s">
        <v>4485</v>
      </c>
    </row>
    <row r="139" spans="1:2" x14ac:dyDescent="0.25">
      <c r="A139" s="6" t="s">
        <v>4932</v>
      </c>
      <c r="B139" t="s">
        <v>4562</v>
      </c>
    </row>
    <row r="140" spans="1:2" x14ac:dyDescent="0.25">
      <c r="A140" s="6" t="s">
        <v>4933</v>
      </c>
      <c r="B140" t="s">
        <v>5</v>
      </c>
    </row>
    <row r="141" spans="1:2" x14ac:dyDescent="0.25">
      <c r="A141" s="6" t="s">
        <v>4818</v>
      </c>
      <c r="B141" t="s">
        <v>4817</v>
      </c>
    </row>
    <row r="142" spans="1:2" x14ac:dyDescent="0.25">
      <c r="A142" s="6" t="s">
        <v>4758</v>
      </c>
      <c r="B142" t="s">
        <v>4757</v>
      </c>
    </row>
    <row r="143" spans="1:2" x14ac:dyDescent="0.25">
      <c r="A143" s="6" t="s">
        <v>4865</v>
      </c>
      <c r="B143" t="s">
        <v>4486</v>
      </c>
    </row>
    <row r="144" spans="1:2" x14ac:dyDescent="0.25">
      <c r="A144" s="6" t="s">
        <v>4683</v>
      </c>
      <c r="B144" t="s">
        <v>6547</v>
      </c>
    </row>
    <row r="145" spans="1:2" x14ac:dyDescent="0.25">
      <c r="A145" s="6" t="s">
        <v>4934</v>
      </c>
      <c r="B145" t="s">
        <v>4563</v>
      </c>
    </row>
    <row r="146" spans="1:2" x14ac:dyDescent="0.25">
      <c r="A146" s="6" t="s">
        <v>4716</v>
      </c>
      <c r="B146" t="s">
        <v>24</v>
      </c>
    </row>
    <row r="147" spans="1:2" x14ac:dyDescent="0.25">
      <c r="A147" s="6" t="s">
        <v>4633</v>
      </c>
      <c r="B147" t="s">
        <v>4634</v>
      </c>
    </row>
    <row r="148" spans="1:2" x14ac:dyDescent="0.25">
      <c r="A148" s="6" t="s">
        <v>4629</v>
      </c>
      <c r="B148" t="s">
        <v>6535</v>
      </c>
    </row>
    <row r="149" spans="1:2" x14ac:dyDescent="0.25">
      <c r="A149" s="6" t="s">
        <v>4637</v>
      </c>
      <c r="B149" t="s">
        <v>13</v>
      </c>
    </row>
    <row r="150" spans="1:2" x14ac:dyDescent="0.25">
      <c r="A150" s="6" t="s">
        <v>4639</v>
      </c>
      <c r="B150" t="s">
        <v>6535</v>
      </c>
    </row>
    <row r="151" spans="1:2" x14ac:dyDescent="0.25">
      <c r="A151" s="6" t="s">
        <v>4664</v>
      </c>
      <c r="B151" t="s">
        <v>6535</v>
      </c>
    </row>
    <row r="152" spans="1:2" x14ac:dyDescent="0.25">
      <c r="A152" s="6" t="s">
        <v>4666</v>
      </c>
      <c r="B152" t="s">
        <v>6535</v>
      </c>
    </row>
    <row r="153" spans="1:2" x14ac:dyDescent="0.25">
      <c r="A153" s="6" t="s">
        <v>4638</v>
      </c>
      <c r="B153" t="s">
        <v>6</v>
      </c>
    </row>
    <row r="154" spans="1:2" x14ac:dyDescent="0.25">
      <c r="A154" s="6" t="s">
        <v>4617</v>
      </c>
      <c r="B154" t="s">
        <v>6536</v>
      </c>
    </row>
    <row r="155" spans="1:2" x14ac:dyDescent="0.25">
      <c r="A155" s="6" t="s">
        <v>4619</v>
      </c>
      <c r="B155" t="s">
        <v>6536</v>
      </c>
    </row>
    <row r="156" spans="1:2" x14ac:dyDescent="0.25">
      <c r="A156" s="6" t="s">
        <v>4620</v>
      </c>
      <c r="B156" t="s">
        <v>6536</v>
      </c>
    </row>
    <row r="157" spans="1:2" x14ac:dyDescent="0.25">
      <c r="A157" s="6" t="s">
        <v>4621</v>
      </c>
      <c r="B157" t="s">
        <v>6536</v>
      </c>
    </row>
    <row r="158" spans="1:2" x14ac:dyDescent="0.25">
      <c r="A158" s="6" t="s">
        <v>4622</v>
      </c>
      <c r="B158" t="s">
        <v>6536</v>
      </c>
    </row>
    <row r="159" spans="1:2" x14ac:dyDescent="0.25">
      <c r="A159" s="6" t="s">
        <v>4623</v>
      </c>
      <c r="B159" t="s">
        <v>6536</v>
      </c>
    </row>
    <row r="160" spans="1:2" x14ac:dyDescent="0.25">
      <c r="A160" s="6" t="s">
        <v>4625</v>
      </c>
      <c r="B160" t="s">
        <v>6536</v>
      </c>
    </row>
    <row r="161" spans="1:2" x14ac:dyDescent="0.25">
      <c r="A161" s="6" t="s">
        <v>4627</v>
      </c>
      <c r="B161" t="s">
        <v>6536</v>
      </c>
    </row>
    <row r="162" spans="1:2" x14ac:dyDescent="0.25">
      <c r="A162" s="6" t="s">
        <v>4632</v>
      </c>
      <c r="B162" t="s">
        <v>6536</v>
      </c>
    </row>
    <row r="163" spans="1:2" x14ac:dyDescent="0.25">
      <c r="A163" s="6" t="s">
        <v>4642</v>
      </c>
      <c r="B163" t="s">
        <v>6536</v>
      </c>
    </row>
    <row r="164" spans="1:2" x14ac:dyDescent="0.25">
      <c r="A164" s="6" t="s">
        <v>4643</v>
      </c>
      <c r="B164" t="s">
        <v>6536</v>
      </c>
    </row>
    <row r="165" spans="1:2" x14ac:dyDescent="0.25">
      <c r="A165" s="6" t="s">
        <v>4663</v>
      </c>
      <c r="B165" t="s">
        <v>6536</v>
      </c>
    </row>
    <row r="166" spans="1:2" x14ac:dyDescent="0.25">
      <c r="A166" s="6" t="s">
        <v>4665</v>
      </c>
      <c r="B166" t="s">
        <v>6536</v>
      </c>
    </row>
    <row r="167" spans="1:2" x14ac:dyDescent="0.25">
      <c r="A167" s="6" t="s">
        <v>4667</v>
      </c>
      <c r="B167" t="s">
        <v>6536</v>
      </c>
    </row>
    <row r="168" spans="1:2" x14ac:dyDescent="0.25">
      <c r="A168" s="6" t="s">
        <v>4668</v>
      </c>
      <c r="B168" t="s">
        <v>6536</v>
      </c>
    </row>
    <row r="169" spans="1:2" x14ac:dyDescent="0.25">
      <c r="A169" s="6" t="s">
        <v>4635</v>
      </c>
      <c r="B169" t="s">
        <v>4636</v>
      </c>
    </row>
    <row r="170" spans="1:2" x14ac:dyDescent="0.25">
      <c r="A170" s="6" t="s">
        <v>4640</v>
      </c>
      <c r="B170" t="s">
        <v>6537</v>
      </c>
    </row>
    <row r="171" spans="1:2" x14ac:dyDescent="0.25">
      <c r="A171" s="6" t="s">
        <v>4979</v>
      </c>
      <c r="B171" t="s">
        <v>4540</v>
      </c>
    </row>
    <row r="172" spans="1:2" x14ac:dyDescent="0.25">
      <c r="A172" s="6" t="s">
        <v>4980</v>
      </c>
      <c r="B172" t="s">
        <v>4813</v>
      </c>
    </row>
    <row r="173" spans="1:2" x14ac:dyDescent="0.25">
      <c r="A173" s="6" t="s">
        <v>4797</v>
      </c>
      <c r="B173" t="s">
        <v>4679</v>
      </c>
    </row>
    <row r="174" spans="1:2" x14ac:dyDescent="0.25">
      <c r="A174" s="6" t="s">
        <v>4866</v>
      </c>
      <c r="B174" t="s">
        <v>4487</v>
      </c>
    </row>
    <row r="175" spans="1:2" x14ac:dyDescent="0.25">
      <c r="A175" s="6" t="s">
        <v>4981</v>
      </c>
      <c r="B175" t="s">
        <v>7</v>
      </c>
    </row>
    <row r="176" spans="1:2" x14ac:dyDescent="0.25">
      <c r="A176" s="6" t="s">
        <v>4867</v>
      </c>
      <c r="B176" t="s">
        <v>4488</v>
      </c>
    </row>
    <row r="177" spans="1:2" x14ac:dyDescent="0.25">
      <c r="A177" s="6" t="s">
        <v>4760</v>
      </c>
      <c r="B177" t="s">
        <v>4759</v>
      </c>
    </row>
    <row r="178" spans="1:2" x14ac:dyDescent="0.25">
      <c r="A178" s="6" t="s">
        <v>4868</v>
      </c>
      <c r="B178" t="s">
        <v>4489</v>
      </c>
    </row>
    <row r="179" spans="1:2" x14ac:dyDescent="0.25">
      <c r="A179" s="6" t="s">
        <v>4935</v>
      </c>
      <c r="B179" t="s">
        <v>4564</v>
      </c>
    </row>
    <row r="180" spans="1:2" x14ac:dyDescent="0.25">
      <c r="A180" s="6" t="s">
        <v>4869</v>
      </c>
      <c r="B180" t="s">
        <v>4490</v>
      </c>
    </row>
    <row r="181" spans="1:2" x14ac:dyDescent="0.25">
      <c r="A181" s="6" t="s">
        <v>4762</v>
      </c>
      <c r="B181" t="s">
        <v>4761</v>
      </c>
    </row>
    <row r="182" spans="1:2" x14ac:dyDescent="0.25">
      <c r="A182" s="6" t="s">
        <v>4870</v>
      </c>
      <c r="B182" t="s">
        <v>4491</v>
      </c>
    </row>
    <row r="183" spans="1:2" x14ac:dyDescent="0.25">
      <c r="A183" s="6" t="s">
        <v>4542</v>
      </c>
      <c r="B183" t="s">
        <v>4541</v>
      </c>
    </row>
    <row r="184" spans="1:2" x14ac:dyDescent="0.25">
      <c r="A184" s="6" t="s">
        <v>4799</v>
      </c>
      <c r="B184" t="s">
        <v>4798</v>
      </c>
    </row>
    <row r="185" spans="1:2" x14ac:dyDescent="0.25">
      <c r="A185" s="6" t="s">
        <v>4778</v>
      </c>
      <c r="B185" t="s">
        <v>4777</v>
      </c>
    </row>
    <row r="186" spans="1:2" x14ac:dyDescent="0.25">
      <c r="A186" s="6" t="s">
        <v>4871</v>
      </c>
      <c r="B186" t="s">
        <v>4492</v>
      </c>
    </row>
    <row r="187" spans="1:2" x14ac:dyDescent="0.25">
      <c r="A187" s="6" t="s">
        <v>4792</v>
      </c>
      <c r="B187" t="s">
        <v>35</v>
      </c>
    </row>
    <row r="188" spans="1:2" x14ac:dyDescent="0.25">
      <c r="A188" s="6" t="s">
        <v>4982</v>
      </c>
      <c r="B188" t="s">
        <v>4609</v>
      </c>
    </row>
    <row r="189" spans="1:2" x14ac:dyDescent="0.25">
      <c r="A189" s="6" t="s">
        <v>4983</v>
      </c>
      <c r="B189" t="s">
        <v>2</v>
      </c>
    </row>
    <row r="190" spans="1:2" x14ac:dyDescent="0.25">
      <c r="A190" s="6" t="s">
        <v>4641</v>
      </c>
      <c r="B190" t="s">
        <v>6538</v>
      </c>
    </row>
    <row r="191" spans="1:2" x14ac:dyDescent="0.25">
      <c r="A191" s="6" t="s">
        <v>4790</v>
      </c>
      <c r="B191" t="s">
        <v>6538</v>
      </c>
    </row>
    <row r="192" spans="1:2" x14ac:dyDescent="0.25">
      <c r="A192" s="6" t="s">
        <v>4791</v>
      </c>
      <c r="B192" t="s">
        <v>6538</v>
      </c>
    </row>
    <row r="193" spans="1:2" x14ac:dyDescent="0.25">
      <c r="A193" s="6" t="s">
        <v>4872</v>
      </c>
      <c r="B193" t="s">
        <v>4493</v>
      </c>
    </row>
    <row r="194" spans="1:2" x14ac:dyDescent="0.25">
      <c r="A194" s="6" t="s">
        <v>4984</v>
      </c>
      <c r="B194" s="5" t="s">
        <v>4804</v>
      </c>
    </row>
    <row r="195" spans="1:2" x14ac:dyDescent="0.25">
      <c r="A195" s="6" t="s">
        <v>4936</v>
      </c>
      <c r="B195" t="s">
        <v>4565</v>
      </c>
    </row>
    <row r="196" spans="1:2" x14ac:dyDescent="0.25">
      <c r="A196" s="6" t="s">
        <v>4684</v>
      </c>
      <c r="B196" t="s">
        <v>4685</v>
      </c>
    </row>
    <row r="197" spans="1:2" x14ac:dyDescent="0.25">
      <c r="A197" s="6" t="s">
        <v>4873</v>
      </c>
      <c r="B197" t="s">
        <v>4494</v>
      </c>
    </row>
    <row r="198" spans="1:2" x14ac:dyDescent="0.25">
      <c r="A198" s="6" t="s">
        <v>4874</v>
      </c>
      <c r="B198" t="s">
        <v>4495</v>
      </c>
    </row>
    <row r="199" spans="1:2" x14ac:dyDescent="0.25">
      <c r="A199" s="6" t="s">
        <v>4875</v>
      </c>
      <c r="B199" t="s">
        <v>4496</v>
      </c>
    </row>
    <row r="200" spans="1:2" x14ac:dyDescent="0.25">
      <c r="A200" s="6" t="s">
        <v>4876</v>
      </c>
      <c r="B200" t="s">
        <v>4497</v>
      </c>
    </row>
    <row r="201" spans="1:2" x14ac:dyDescent="0.25">
      <c r="A201" s="6" t="s">
        <v>4877</v>
      </c>
      <c r="B201" t="s">
        <v>4498</v>
      </c>
    </row>
    <row r="202" spans="1:2" x14ac:dyDescent="0.25">
      <c r="A202" s="6" t="s">
        <v>4543</v>
      </c>
      <c r="B202" t="s">
        <v>4599</v>
      </c>
    </row>
    <row r="203" spans="1:2" x14ac:dyDescent="0.25">
      <c r="A203" s="6" t="s">
        <v>4878</v>
      </c>
      <c r="B203" t="s">
        <v>4499</v>
      </c>
    </row>
    <row r="204" spans="1:2" x14ac:dyDescent="0.25">
      <c r="A204" s="6" t="s">
        <v>4879</v>
      </c>
      <c r="B204" t="s">
        <v>4500</v>
      </c>
    </row>
    <row r="205" spans="1:2" x14ac:dyDescent="0.25">
      <c r="A205" s="6" t="s">
        <v>4880</v>
      </c>
      <c r="B205" t="s">
        <v>4501</v>
      </c>
    </row>
    <row r="206" spans="1:2" x14ac:dyDescent="0.25">
      <c r="A206" s="6" t="s">
        <v>4881</v>
      </c>
      <c r="B206" t="s">
        <v>4502</v>
      </c>
    </row>
    <row r="207" spans="1:2" x14ac:dyDescent="0.25">
      <c r="A207" s="6" t="s">
        <v>4785</v>
      </c>
      <c r="B207" t="s">
        <v>4784</v>
      </c>
    </row>
    <row r="208" spans="1:2" x14ac:dyDescent="0.25">
      <c r="A208" s="6" t="s">
        <v>4985</v>
      </c>
      <c r="B208" t="s">
        <v>4590</v>
      </c>
    </row>
    <row r="209" spans="1:2" x14ac:dyDescent="0.25">
      <c r="A209" s="6" t="s">
        <v>4986</v>
      </c>
      <c r="B209" t="s">
        <v>4610</v>
      </c>
    </row>
    <row r="210" spans="1:2" x14ac:dyDescent="0.25">
      <c r="A210" s="6" t="s">
        <v>4882</v>
      </c>
      <c r="B210" t="s">
        <v>4503</v>
      </c>
    </row>
    <row r="211" spans="1:2" x14ac:dyDescent="0.25">
      <c r="A211" s="6" t="s">
        <v>4883</v>
      </c>
      <c r="B211" t="s">
        <v>4504</v>
      </c>
    </row>
    <row r="212" spans="1:2" x14ac:dyDescent="0.25">
      <c r="A212" s="6" t="s">
        <v>4884</v>
      </c>
      <c r="B212" t="s">
        <v>4505</v>
      </c>
    </row>
    <row r="213" spans="1:2" x14ac:dyDescent="0.25">
      <c r="A213" s="6" t="s">
        <v>4885</v>
      </c>
      <c r="B213" t="s">
        <v>4506</v>
      </c>
    </row>
    <row r="214" spans="1:2" x14ac:dyDescent="0.25">
      <c r="A214" s="6" t="s">
        <v>4886</v>
      </c>
      <c r="B214" t="s">
        <v>4507</v>
      </c>
    </row>
    <row r="215" spans="1:2" x14ac:dyDescent="0.25">
      <c r="A215" s="6" t="s">
        <v>4887</v>
      </c>
      <c r="B215" t="s">
        <v>4508</v>
      </c>
    </row>
    <row r="216" spans="1:2" x14ac:dyDescent="0.25">
      <c r="A216" s="6" t="s">
        <v>4888</v>
      </c>
      <c r="B216" t="s">
        <v>4509</v>
      </c>
    </row>
    <row r="217" spans="1:2" x14ac:dyDescent="0.25">
      <c r="A217" s="6" t="s">
        <v>4889</v>
      </c>
      <c r="B217" t="s">
        <v>4510</v>
      </c>
    </row>
    <row r="218" spans="1:2" x14ac:dyDescent="0.25">
      <c r="A218" s="6" t="s">
        <v>4890</v>
      </c>
      <c r="B218" t="s">
        <v>4511</v>
      </c>
    </row>
    <row r="219" spans="1:2" x14ac:dyDescent="0.25">
      <c r="A219" s="6" t="s">
        <v>6543</v>
      </c>
      <c r="B219" t="s">
        <v>4</v>
      </c>
    </row>
    <row r="220" spans="1:2" x14ac:dyDescent="0.25">
      <c r="A220" s="6" t="s">
        <v>4738</v>
      </c>
      <c r="B220" t="s">
        <v>6539</v>
      </c>
    </row>
    <row r="221" spans="1:2" x14ac:dyDescent="0.25">
      <c r="A221" s="6" t="s">
        <v>4616</v>
      </c>
      <c r="B221" t="s">
        <v>6539</v>
      </c>
    </row>
    <row r="222" spans="1:2" x14ac:dyDescent="0.25">
      <c r="A222" s="6" t="s">
        <v>4739</v>
      </c>
      <c r="B222" t="s">
        <v>6539</v>
      </c>
    </row>
    <row r="223" spans="1:2" x14ac:dyDescent="0.25">
      <c r="A223" s="6" t="s">
        <v>4891</v>
      </c>
      <c r="B223" t="s">
        <v>4512</v>
      </c>
    </row>
    <row r="224" spans="1:2" x14ac:dyDescent="0.25">
      <c r="A224" s="6" t="s">
        <v>4892</v>
      </c>
      <c r="B224" t="s">
        <v>4513</v>
      </c>
    </row>
    <row r="225" spans="1:2" x14ac:dyDescent="0.25">
      <c r="A225" s="6" t="s">
        <v>4742</v>
      </c>
      <c r="B225" t="s">
        <v>4741</v>
      </c>
    </row>
    <row r="226" spans="1:2" x14ac:dyDescent="0.25">
      <c r="A226" s="6" t="s">
        <v>4743</v>
      </c>
      <c r="B226" t="s">
        <v>6544</v>
      </c>
    </row>
    <row r="227" spans="1:2" x14ac:dyDescent="0.25">
      <c r="A227" s="6" t="s">
        <v>4953</v>
      </c>
      <c r="B227" t="s">
        <v>4690</v>
      </c>
    </row>
    <row r="228" spans="1:2" x14ac:dyDescent="0.25">
      <c r="A228" s="6" t="s">
        <v>4893</v>
      </c>
      <c r="B228" t="s">
        <v>4514</v>
      </c>
    </row>
    <row r="229" spans="1:2" x14ac:dyDescent="0.25">
      <c r="A229" s="6" t="s">
        <v>4894</v>
      </c>
      <c r="B229" t="s">
        <v>4515</v>
      </c>
    </row>
    <row r="230" spans="1:2" x14ac:dyDescent="0.25">
      <c r="A230" s="6" t="s">
        <v>4937</v>
      </c>
      <c r="B230" t="s">
        <v>4566</v>
      </c>
    </row>
    <row r="231" spans="1:2" x14ac:dyDescent="0.25">
      <c r="A231" s="6" t="s">
        <v>4895</v>
      </c>
      <c r="B231" t="s">
        <v>4516</v>
      </c>
    </row>
    <row r="232" spans="1:2" x14ac:dyDescent="0.25">
      <c r="A232" s="6" t="s">
        <v>4545</v>
      </c>
      <c r="B232" t="s">
        <v>4544</v>
      </c>
    </row>
    <row r="233" spans="1:2" x14ac:dyDescent="0.25">
      <c r="A233" s="6" t="s">
        <v>4938</v>
      </c>
      <c r="B233" t="s">
        <v>4567</v>
      </c>
    </row>
    <row r="234" spans="1:2" x14ac:dyDescent="0.25">
      <c r="A234" s="6" t="s">
        <v>4896</v>
      </c>
      <c r="B234" t="s">
        <v>4517</v>
      </c>
    </row>
    <row r="235" spans="1:2" x14ac:dyDescent="0.25">
      <c r="A235" s="6" t="s">
        <v>4939</v>
      </c>
      <c r="B235" t="s">
        <v>4568</v>
      </c>
    </row>
    <row r="236" spans="1:2" x14ac:dyDescent="0.25">
      <c r="A236" s="6" t="s">
        <v>4764</v>
      </c>
      <c r="B236" t="s">
        <v>4763</v>
      </c>
    </row>
    <row r="237" spans="1:2" x14ac:dyDescent="0.25">
      <c r="A237" s="6" t="s">
        <v>4707</v>
      </c>
      <c r="B237" t="s">
        <v>4706</v>
      </c>
    </row>
    <row r="238" spans="1:2" x14ac:dyDescent="0.25">
      <c r="A238" s="6" t="s">
        <v>4897</v>
      </c>
      <c r="B238" t="s">
        <v>4518</v>
      </c>
    </row>
    <row r="239" spans="1:2" x14ac:dyDescent="0.25">
      <c r="A239" s="6" t="s">
        <v>4940</v>
      </c>
      <c r="B239" t="s">
        <v>4569</v>
      </c>
    </row>
    <row r="240" spans="1:2" x14ac:dyDescent="0.25">
      <c r="A240" s="6" t="s">
        <v>4987</v>
      </c>
      <c r="B240" t="s">
        <v>4591</v>
      </c>
    </row>
    <row r="241" spans="1:2" x14ac:dyDescent="0.25">
      <c r="A241" s="6" t="s">
        <v>4765</v>
      </c>
      <c r="B241" t="s">
        <v>20</v>
      </c>
    </row>
    <row r="242" spans="1:2" x14ac:dyDescent="0.25">
      <c r="A242" s="6" t="s">
        <v>4766</v>
      </c>
      <c r="B242" t="s">
        <v>6545</v>
      </c>
    </row>
    <row r="243" spans="1:2" x14ac:dyDescent="0.25">
      <c r="A243" s="6" t="s">
        <v>4898</v>
      </c>
      <c r="B243" t="s">
        <v>4519</v>
      </c>
    </row>
    <row r="244" spans="1:2" x14ac:dyDescent="0.25">
      <c r="A244" s="6" t="s">
        <v>4988</v>
      </c>
      <c r="B244" t="s">
        <v>4584</v>
      </c>
    </row>
    <row r="245" spans="1:2" x14ac:dyDescent="0.25">
      <c r="A245" s="6" t="s">
        <v>4989</v>
      </c>
      <c r="B245" t="s">
        <v>4606</v>
      </c>
    </row>
    <row r="246" spans="1:2" x14ac:dyDescent="0.25">
      <c r="A246" s="6" t="s">
        <v>4899</v>
      </c>
      <c r="B246" t="s">
        <v>16</v>
      </c>
    </row>
    <row r="247" spans="1:2" x14ac:dyDescent="0.25">
      <c r="A247" s="6" t="s">
        <v>4900</v>
      </c>
      <c r="B247" t="s">
        <v>4520</v>
      </c>
    </row>
    <row r="248" spans="1:2" x14ac:dyDescent="0.25">
      <c r="A248" s="6" t="s">
        <v>4941</v>
      </c>
      <c r="B248" t="s">
        <v>4570</v>
      </c>
    </row>
    <row r="249" spans="1:2" x14ac:dyDescent="0.25">
      <c r="A249" s="6" t="s">
        <v>4901</v>
      </c>
      <c r="B249" t="s">
        <v>4521</v>
      </c>
    </row>
    <row r="250" spans="1:2" x14ac:dyDescent="0.25">
      <c r="A250" s="6" t="s">
        <v>4902</v>
      </c>
      <c r="B250" t="s">
        <v>4522</v>
      </c>
    </row>
    <row r="251" spans="1:2" x14ac:dyDescent="0.25">
      <c r="A251" s="6" t="s">
        <v>4903</v>
      </c>
      <c r="B251" t="s">
        <v>4523</v>
      </c>
    </row>
    <row r="252" spans="1:2" x14ac:dyDescent="0.25">
      <c r="A252" s="6" t="s">
        <v>4942</v>
      </c>
      <c r="B252" t="s">
        <v>4571</v>
      </c>
    </row>
    <row r="253" spans="1:2" x14ac:dyDescent="0.25">
      <c r="A253" s="6" t="s">
        <v>4904</v>
      </c>
      <c r="B253" t="s">
        <v>4524</v>
      </c>
    </row>
    <row r="254" spans="1:2" x14ac:dyDescent="0.25">
      <c r="A254" s="6" t="s">
        <v>4905</v>
      </c>
      <c r="B254" t="s">
        <v>4525</v>
      </c>
    </row>
    <row r="255" spans="1:2" x14ac:dyDescent="0.25">
      <c r="A255" s="6" t="s">
        <v>4906</v>
      </c>
      <c r="B255" t="s">
        <v>4526</v>
      </c>
    </row>
    <row r="256" spans="1:2" x14ac:dyDescent="0.25">
      <c r="A256" s="6" t="s">
        <v>4907</v>
      </c>
      <c r="B256" t="s">
        <v>4527</v>
      </c>
    </row>
    <row r="257" spans="1:2" x14ac:dyDescent="0.25">
      <c r="A257" s="6" t="s">
        <v>4908</v>
      </c>
      <c r="B257" t="s">
        <v>4528</v>
      </c>
    </row>
    <row r="258" spans="1:2" x14ac:dyDescent="0.25">
      <c r="A258" s="6" t="s">
        <v>4943</v>
      </c>
      <c r="B258" t="s">
        <v>4572</v>
      </c>
    </row>
    <row r="259" spans="1:2" x14ac:dyDescent="0.25">
      <c r="A259" s="6" t="s">
        <v>4802</v>
      </c>
      <c r="B259" t="s">
        <v>4546</v>
      </c>
    </row>
    <row r="260" spans="1:2" x14ac:dyDescent="0.25">
      <c r="A260" s="6" t="s">
        <v>4650</v>
      </c>
      <c r="B260" t="s">
        <v>4651</v>
      </c>
    </row>
    <row r="261" spans="1:2" x14ac:dyDescent="0.25">
      <c r="A261" s="6" t="s">
        <v>4990</v>
      </c>
      <c r="B261" t="s">
        <v>4611</v>
      </c>
    </row>
    <row r="262" spans="1:2" x14ac:dyDescent="0.25">
      <c r="A262" s="6" t="s">
        <v>4944</v>
      </c>
      <c r="B262" t="s">
        <v>30</v>
      </c>
    </row>
    <row r="263" spans="1:2" x14ac:dyDescent="0.25">
      <c r="A263" s="6" t="s">
        <v>4945</v>
      </c>
      <c r="B263" t="s">
        <v>31</v>
      </c>
    </row>
    <row r="264" spans="1:2" x14ac:dyDescent="0.25">
      <c r="A264" s="6" t="s">
        <v>4820</v>
      </c>
      <c r="B264" t="s">
        <v>4819</v>
      </c>
    </row>
    <row r="265" spans="1:2" x14ac:dyDescent="0.25">
      <c r="A265" s="6" t="s">
        <v>4631</v>
      </c>
      <c r="B265" t="s">
        <v>6546</v>
      </c>
    </row>
    <row r="266" spans="1:2" x14ac:dyDescent="0.25">
      <c r="A266" s="6" t="s">
        <v>4649</v>
      </c>
      <c r="B266" t="s">
        <v>36</v>
      </c>
    </row>
    <row r="267" spans="1:2" x14ac:dyDescent="0.25">
      <c r="A267" s="6" t="s">
        <v>4654</v>
      </c>
      <c r="B267" t="s">
        <v>1</v>
      </c>
    </row>
    <row r="268" spans="1:2" x14ac:dyDescent="0.25">
      <c r="A268" s="6" t="s">
        <v>4624</v>
      </c>
      <c r="B268" t="s">
        <v>6542</v>
      </c>
    </row>
    <row r="269" spans="1:2" x14ac:dyDescent="0.25">
      <c r="A269" s="6" t="s">
        <v>4630</v>
      </c>
      <c r="B269" t="s">
        <v>6542</v>
      </c>
    </row>
    <row r="270" spans="1:2" x14ac:dyDescent="0.25">
      <c r="A270" s="6" t="s">
        <v>4647</v>
      </c>
      <c r="B270" t="s">
        <v>4648</v>
      </c>
    </row>
    <row r="271" spans="1:2" x14ac:dyDescent="0.25">
      <c r="A271" s="6" t="s">
        <v>4652</v>
      </c>
      <c r="B271" t="s">
        <v>4653</v>
      </c>
    </row>
    <row r="272" spans="1:2" x14ac:dyDescent="0.25">
      <c r="A272" s="6" t="s">
        <v>4779</v>
      </c>
      <c r="B272" t="s">
        <v>22</v>
      </c>
    </row>
    <row r="273" spans="1:2" x14ac:dyDescent="0.25">
      <c r="A273" s="6" t="s">
        <v>4686</v>
      </c>
      <c r="B273" t="s">
        <v>4687</v>
      </c>
    </row>
    <row r="274" spans="1:2" x14ac:dyDescent="0.25">
      <c r="A274" s="6" t="s">
        <v>4956</v>
      </c>
      <c r="B274" t="s">
        <v>4693</v>
      </c>
    </row>
    <row r="275" spans="1:2" x14ac:dyDescent="0.25">
      <c r="A275" s="6" t="s">
        <v>4768</v>
      </c>
      <c r="B275" t="s">
        <v>4767</v>
      </c>
    </row>
    <row r="276" spans="1:2" x14ac:dyDescent="0.25">
      <c r="A276" s="6" t="s">
        <v>4991</v>
      </c>
      <c r="B276" t="s">
        <v>4595</v>
      </c>
    </row>
    <row r="277" spans="1:2" x14ac:dyDescent="0.25">
      <c r="A277" s="6" t="s">
        <v>4789</v>
      </c>
      <c r="B277" t="s">
        <v>4788</v>
      </c>
    </row>
    <row r="278" spans="1:2" x14ac:dyDescent="0.25">
      <c r="A278" s="6" t="s">
        <v>4616</v>
      </c>
      <c r="B278" t="s">
        <v>18</v>
      </c>
    </row>
    <row r="279" spans="1:2" x14ac:dyDescent="0.25">
      <c r="A279" s="6" t="s">
        <v>4548</v>
      </c>
      <c r="B279" t="s">
        <v>4547</v>
      </c>
    </row>
    <row r="280" spans="1:2" x14ac:dyDescent="0.25">
      <c r="A280" s="6" t="s">
        <v>4646</v>
      </c>
      <c r="B280" t="s">
        <v>38</v>
      </c>
    </row>
    <row r="281" spans="1:2" x14ac:dyDescent="0.25">
      <c r="A281" s="6" t="s">
        <v>4770</v>
      </c>
      <c r="B281" t="s">
        <v>4769</v>
      </c>
    </row>
    <row r="282" spans="1:2" x14ac:dyDescent="0.25">
      <c r="A282" s="6" t="s">
        <v>4781</v>
      </c>
      <c r="B282" t="s">
        <v>4780</v>
      </c>
    </row>
    <row r="283" spans="1:2" x14ac:dyDescent="0.25">
      <c r="A283" s="6" t="s">
        <v>4709</v>
      </c>
      <c r="B283" t="s">
        <v>4708</v>
      </c>
    </row>
    <row r="284" spans="1:2" x14ac:dyDescent="0.25">
      <c r="A284" s="6" t="s">
        <v>4992</v>
      </c>
      <c r="B284" t="s">
        <v>4585</v>
      </c>
    </row>
    <row r="285" spans="1:2" x14ac:dyDescent="0.25">
      <c r="A285" s="6" t="s">
        <v>4771</v>
      </c>
      <c r="B285" t="s">
        <v>9</v>
      </c>
    </row>
    <row r="286" spans="1:2" x14ac:dyDescent="0.25">
      <c r="A286" s="6" t="s">
        <v>4909</v>
      </c>
      <c r="B286" t="s">
        <v>4529</v>
      </c>
    </row>
    <row r="287" spans="1:2" x14ac:dyDescent="0.25">
      <c r="A287" s="6" t="s">
        <v>4732</v>
      </c>
      <c r="B287" t="s">
        <v>4731</v>
      </c>
    </row>
    <row r="288" spans="1:2" x14ac:dyDescent="0.25">
      <c r="A288" s="6" t="s">
        <v>4946</v>
      </c>
      <c r="B288" t="s">
        <v>4573</v>
      </c>
    </row>
    <row r="289" spans="1:2" x14ac:dyDescent="0.25">
      <c r="A289" s="6" t="s">
        <v>4673</v>
      </c>
      <c r="B289" t="s">
        <v>4674</v>
      </c>
    </row>
    <row r="290" spans="1:2" x14ac:dyDescent="0.25">
      <c r="A290" s="6" t="s">
        <v>4675</v>
      </c>
      <c r="B290" t="s">
        <v>4676</v>
      </c>
    </row>
    <row r="291" spans="1:2" x14ac:dyDescent="0.25">
      <c r="A291" s="6" t="s">
        <v>4669</v>
      </c>
      <c r="B291" t="s">
        <v>4670</v>
      </c>
    </row>
    <row r="292" spans="1:2" x14ac:dyDescent="0.25">
      <c r="A292" s="6" t="s">
        <v>4671</v>
      </c>
      <c r="B292" t="s">
        <v>4672</v>
      </c>
    </row>
    <row r="293" spans="1:2" x14ac:dyDescent="0.25">
      <c r="A293" s="6" t="s">
        <v>4993</v>
      </c>
      <c r="B293" t="s">
        <v>4586</v>
      </c>
    </row>
    <row r="294" spans="1:2" x14ac:dyDescent="0.25">
      <c r="A294" s="6" t="s">
        <v>4736</v>
      </c>
      <c r="B294" t="s">
        <v>4735</v>
      </c>
    </row>
    <row r="295" spans="1:2" x14ac:dyDescent="0.25">
      <c r="A295" s="6" t="s">
        <v>4910</v>
      </c>
      <c r="B295" t="s">
        <v>21</v>
      </c>
    </row>
    <row r="296" spans="1:2" x14ac:dyDescent="0.25">
      <c r="A296" s="6" t="s">
        <v>4911</v>
      </c>
      <c r="B296" t="s">
        <v>4530</v>
      </c>
    </row>
    <row r="297" spans="1:2" x14ac:dyDescent="0.25">
      <c r="A297" s="6" t="s">
        <v>4994</v>
      </c>
      <c r="B297" t="s">
        <v>4600</v>
      </c>
    </row>
    <row r="298" spans="1:2" x14ac:dyDescent="0.25">
      <c r="A298" s="6" t="s">
        <v>4688</v>
      </c>
      <c r="B298" t="s">
        <v>4689</v>
      </c>
    </row>
    <row r="299" spans="1:2" x14ac:dyDescent="0.25">
      <c r="A299" s="6" t="s">
        <v>4947</v>
      </c>
      <c r="B299" t="s">
        <v>4574</v>
      </c>
    </row>
    <row r="300" spans="1:2" x14ac:dyDescent="0.25">
      <c r="A300" s="6" t="s">
        <v>4726</v>
      </c>
      <c r="B300" t="s">
        <v>4725</v>
      </c>
    </row>
    <row r="301" spans="1:2" x14ac:dyDescent="0.25">
      <c r="A301" s="6" t="s">
        <v>4912</v>
      </c>
      <c r="B301" t="s">
        <v>4531</v>
      </c>
    </row>
    <row r="302" spans="1:2" x14ac:dyDescent="0.25">
      <c r="A302" s="6" t="s">
        <v>4948</v>
      </c>
      <c r="B302" t="s">
        <v>4575</v>
      </c>
    </row>
    <row r="303" spans="1:2" x14ac:dyDescent="0.25">
      <c r="A303" s="6" t="s">
        <v>4949</v>
      </c>
      <c r="B303" t="s">
        <v>4576</v>
      </c>
    </row>
    <row r="304" spans="1:2" x14ac:dyDescent="0.25">
      <c r="A304" s="6" t="s">
        <v>4950</v>
      </c>
      <c r="B304" t="s">
        <v>4577</v>
      </c>
    </row>
    <row r="305" spans="1:2" x14ac:dyDescent="0.25">
      <c r="A305" s="6" t="s">
        <v>4951</v>
      </c>
      <c r="B305" t="s">
        <v>4578</v>
      </c>
    </row>
    <row r="306" spans="1:2" x14ac:dyDescent="0.25">
      <c r="A306" s="6" t="s">
        <v>4734</v>
      </c>
      <c r="B306" t="s">
        <v>4733</v>
      </c>
    </row>
    <row r="307" spans="1:2" x14ac:dyDescent="0.25">
      <c r="A307" s="6" t="s">
        <v>4995</v>
      </c>
      <c r="B307" t="s">
        <v>4601</v>
      </c>
    </row>
    <row r="308" spans="1:2" x14ac:dyDescent="0.25">
      <c r="A308" s="6" t="s">
        <v>4913</v>
      </c>
      <c r="B308" t="s">
        <v>4532</v>
      </c>
    </row>
    <row r="309" spans="1:2" x14ac:dyDescent="0.25">
      <c r="A309" s="6" t="s">
        <v>4730</v>
      </c>
      <c r="B309" t="s">
        <v>4729</v>
      </c>
    </row>
    <row r="310" spans="1:2" x14ac:dyDescent="0.25">
      <c r="A310" s="6" t="s">
        <v>4996</v>
      </c>
      <c r="B310" t="s">
        <v>6540</v>
      </c>
    </row>
    <row r="311" spans="1:2" x14ac:dyDescent="0.25">
      <c r="A311" s="6" t="s">
        <v>4740</v>
      </c>
      <c r="B311" t="s">
        <v>32</v>
      </c>
    </row>
    <row r="312" spans="1:2" x14ac:dyDescent="0.25">
      <c r="A312" s="6" t="s">
        <v>4997</v>
      </c>
      <c r="B312" t="s">
        <v>6541</v>
      </c>
    </row>
    <row r="313" spans="1:2" x14ac:dyDescent="0.25">
      <c r="A313" s="6" t="s">
        <v>4998</v>
      </c>
      <c r="B313" t="s">
        <v>6541</v>
      </c>
    </row>
    <row r="314" spans="1:2" x14ac:dyDescent="0.25">
      <c r="A314" s="6" t="s">
        <v>4999</v>
      </c>
      <c r="B314" t="s">
        <v>6541</v>
      </c>
    </row>
    <row r="315" spans="1:2" x14ac:dyDescent="0.25">
      <c r="A315" s="6" t="s">
        <v>5000</v>
      </c>
      <c r="B315" t="s">
        <v>6541</v>
      </c>
    </row>
    <row r="316" spans="1:2" x14ac:dyDescent="0.25">
      <c r="A316" s="6" t="s">
        <v>5001</v>
      </c>
      <c r="B316" t="s">
        <v>6541</v>
      </c>
    </row>
    <row r="317" spans="1:2" x14ac:dyDescent="0.25">
      <c r="A317" s="6" t="s">
        <v>5002</v>
      </c>
      <c r="B317" t="s">
        <v>6541</v>
      </c>
    </row>
    <row r="318" spans="1:2" x14ac:dyDescent="0.25">
      <c r="A318" s="6" t="s">
        <v>4915</v>
      </c>
      <c r="B318" t="s">
        <v>4534</v>
      </c>
    </row>
    <row r="319" spans="1:2" x14ac:dyDescent="0.25">
      <c r="A319" s="6" t="s">
        <v>4914</v>
      </c>
      <c r="B319" t="s">
        <v>4533</v>
      </c>
    </row>
    <row r="320" spans="1:2" x14ac:dyDescent="0.25">
      <c r="A320" s="6" t="s">
        <v>4783</v>
      </c>
      <c r="B320" t="s">
        <v>4782</v>
      </c>
    </row>
    <row r="321" spans="1:2" x14ac:dyDescent="0.25">
      <c r="A321" s="6" t="s">
        <v>4774</v>
      </c>
      <c r="B321" t="s">
        <v>37</v>
      </c>
    </row>
    <row r="322" spans="1:2" x14ac:dyDescent="0.25">
      <c r="A322" s="6" t="s">
        <v>4918</v>
      </c>
      <c r="B322" t="s">
        <v>4535</v>
      </c>
    </row>
    <row r="323" spans="1:2" x14ac:dyDescent="0.25">
      <c r="A323" s="6" t="s">
        <v>4800</v>
      </c>
      <c r="B323" t="s">
        <v>19</v>
      </c>
    </row>
    <row r="324" spans="1:2" x14ac:dyDescent="0.25">
      <c r="A324" s="6" t="s">
        <v>4952</v>
      </c>
      <c r="B324" t="s">
        <v>33</v>
      </c>
    </row>
    <row r="325" spans="1:2" x14ac:dyDescent="0.25">
      <c r="A325" s="6" t="s">
        <v>4772</v>
      </c>
      <c r="B325" t="s">
        <v>28</v>
      </c>
    </row>
    <row r="326" spans="1:2" x14ac:dyDescent="0.25">
      <c r="A326" s="6" t="s">
        <v>4806</v>
      </c>
      <c r="B326" t="s">
        <v>4805</v>
      </c>
    </row>
    <row r="327" spans="1:2" x14ac:dyDescent="0.25">
      <c r="A327" s="6" t="s">
        <v>4916</v>
      </c>
      <c r="B327" t="s">
        <v>4536</v>
      </c>
    </row>
    <row r="328" spans="1:2" x14ac:dyDescent="0.25">
      <c r="A328" s="6" t="s">
        <v>4917</v>
      </c>
      <c r="B328" t="s">
        <v>27</v>
      </c>
    </row>
    <row r="329" spans="1:2" x14ac:dyDescent="0.25">
      <c r="A329" s="6" t="s">
        <v>5003</v>
      </c>
      <c r="B329" t="s">
        <v>4596</v>
      </c>
    </row>
  </sheetData>
  <sortState ref="A1:B584">
    <sortCondition ref="B1:B5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8"/>
  <sheetViews>
    <sheetView topLeftCell="A1730" workbookViewId="0">
      <selection activeCell="E1745" sqref="E1745"/>
    </sheetView>
  </sheetViews>
  <sheetFormatPr defaultRowHeight="12.75" x14ac:dyDescent="0.2"/>
  <cols>
    <col min="1" max="1" width="9.85546875" style="9" customWidth="1"/>
    <col min="2" max="2" width="13.7109375" style="7" bestFit="1" customWidth="1"/>
    <col min="3" max="3" width="40.140625" style="7" bestFit="1" customWidth="1"/>
    <col min="4" max="4" width="12.28515625" style="7" bestFit="1" customWidth="1"/>
    <col min="5" max="5" width="12.140625" style="7" bestFit="1" customWidth="1"/>
    <col min="6" max="6" width="13.85546875" style="10" bestFit="1" customWidth="1"/>
    <col min="7" max="7" width="7.140625" style="8" bestFit="1" customWidth="1"/>
    <col min="8" max="8" width="33.85546875" style="7" bestFit="1" customWidth="1"/>
    <col min="9" max="16384" width="9.140625" style="7"/>
  </cols>
  <sheetData>
    <row r="1" spans="1:8" x14ac:dyDescent="0.2">
      <c r="A1" s="9" t="s">
        <v>2996</v>
      </c>
      <c r="B1" s="7" t="s">
        <v>2997</v>
      </c>
      <c r="C1" s="7" t="s">
        <v>5005</v>
      </c>
      <c r="D1" s="7" t="s">
        <v>2998</v>
      </c>
      <c r="E1" s="7" t="s">
        <v>2999</v>
      </c>
      <c r="F1" s="10" t="s">
        <v>3000</v>
      </c>
      <c r="G1" s="8" t="s">
        <v>3001</v>
      </c>
      <c r="H1" s="7" t="s">
        <v>6523</v>
      </c>
    </row>
    <row r="2" spans="1:8" x14ac:dyDescent="0.2">
      <c r="A2" s="9">
        <v>77</v>
      </c>
      <c r="B2" s="7">
        <v>1009</v>
      </c>
      <c r="C2" s="7" t="s">
        <v>186</v>
      </c>
      <c r="D2" s="7" t="s">
        <v>3002</v>
      </c>
      <c r="E2" s="7" t="s">
        <v>3003</v>
      </c>
      <c r="F2" s="10">
        <v>612</v>
      </c>
      <c r="G2" s="8">
        <v>37</v>
      </c>
      <c r="H2" s="7" t="s">
        <v>6504</v>
      </c>
    </row>
    <row r="3" spans="1:8" x14ac:dyDescent="0.2">
      <c r="A3" s="9">
        <v>999</v>
      </c>
      <c r="B3" s="7">
        <v>413</v>
      </c>
      <c r="C3" s="7" t="s">
        <v>187</v>
      </c>
      <c r="D3" s="7" t="s">
        <v>3004</v>
      </c>
      <c r="E3" s="7" t="s">
        <v>3005</v>
      </c>
      <c r="F3" s="10">
        <v>730</v>
      </c>
      <c r="H3" s="7" t="s">
        <v>6486</v>
      </c>
    </row>
    <row r="4" spans="1:8" x14ac:dyDescent="0.2">
      <c r="A4" s="9">
        <v>996</v>
      </c>
      <c r="B4" s="7">
        <v>262</v>
      </c>
      <c r="C4" s="7" t="s">
        <v>188</v>
      </c>
      <c r="D4" s="7" t="s">
        <v>3004</v>
      </c>
      <c r="E4" s="7" t="s">
        <v>3006</v>
      </c>
      <c r="F4" s="10">
        <v>314</v>
      </c>
      <c r="H4" s="7" t="s">
        <v>6507</v>
      </c>
    </row>
    <row r="5" spans="1:8" x14ac:dyDescent="0.2">
      <c r="A5" s="9">
        <v>1926</v>
      </c>
      <c r="B5" s="7">
        <v>262</v>
      </c>
      <c r="C5" s="7" t="s">
        <v>188</v>
      </c>
      <c r="D5" s="7" t="s">
        <v>3004</v>
      </c>
      <c r="E5" s="7" t="s">
        <v>3006</v>
      </c>
      <c r="F5" s="10">
        <v>445</v>
      </c>
      <c r="H5" s="7" t="s">
        <v>6500</v>
      </c>
    </row>
    <row r="6" spans="1:8" x14ac:dyDescent="0.2">
      <c r="A6" s="9">
        <v>2043</v>
      </c>
      <c r="B6" s="7">
        <v>1194</v>
      </c>
      <c r="C6" s="7" t="s">
        <v>189</v>
      </c>
      <c r="D6" s="7" t="s">
        <v>3004</v>
      </c>
      <c r="E6" s="7" t="s">
        <v>3007</v>
      </c>
      <c r="H6" s="7" t="s">
        <v>6507</v>
      </c>
    </row>
    <row r="7" spans="1:8" x14ac:dyDescent="0.2">
      <c r="A7" s="9">
        <v>927</v>
      </c>
      <c r="B7" s="7">
        <v>1194</v>
      </c>
      <c r="C7" s="7" t="s">
        <v>189</v>
      </c>
      <c r="D7" s="7" t="s">
        <v>3004</v>
      </c>
      <c r="E7" s="7" t="s">
        <v>3007</v>
      </c>
      <c r="F7" s="10">
        <v>702</v>
      </c>
      <c r="H7" s="10"/>
    </row>
    <row r="8" spans="1:8" x14ac:dyDescent="0.2">
      <c r="A8" s="9">
        <v>1413</v>
      </c>
      <c r="B8" s="7">
        <v>870</v>
      </c>
      <c r="C8" s="7" t="s">
        <v>190</v>
      </c>
      <c r="D8" s="7" t="s">
        <v>3008</v>
      </c>
      <c r="E8" s="7" t="s">
        <v>3009</v>
      </c>
      <c r="F8" s="10" t="s">
        <v>1490</v>
      </c>
      <c r="H8" s="11"/>
    </row>
    <row r="9" spans="1:8" x14ac:dyDescent="0.2">
      <c r="A9" s="9">
        <v>61</v>
      </c>
      <c r="B9" s="7">
        <v>473</v>
      </c>
      <c r="C9" s="7" t="s">
        <v>191</v>
      </c>
      <c r="D9" s="7" t="s">
        <v>3004</v>
      </c>
      <c r="E9" s="7" t="s">
        <v>3010</v>
      </c>
      <c r="F9" s="10">
        <v>702</v>
      </c>
      <c r="H9" s="7" t="s">
        <v>6491</v>
      </c>
    </row>
    <row r="10" spans="1:8" x14ac:dyDescent="0.2">
      <c r="A10" s="9">
        <v>465</v>
      </c>
      <c r="B10" s="7">
        <v>126</v>
      </c>
      <c r="C10" s="7" t="s">
        <v>192</v>
      </c>
      <c r="D10" s="7" t="s">
        <v>3011</v>
      </c>
      <c r="E10" s="7" t="s">
        <v>3012</v>
      </c>
      <c r="F10" s="10">
        <v>303</v>
      </c>
      <c r="H10" s="7" t="s">
        <v>6491</v>
      </c>
    </row>
    <row r="11" spans="1:8" x14ac:dyDescent="0.2">
      <c r="A11" s="9">
        <v>906</v>
      </c>
      <c r="B11" s="7">
        <v>540</v>
      </c>
      <c r="C11" s="7" t="s">
        <v>193</v>
      </c>
      <c r="D11" s="7" t="s">
        <v>3004</v>
      </c>
      <c r="E11" s="7" t="s">
        <v>3013</v>
      </c>
      <c r="F11" s="10">
        <v>17</v>
      </c>
      <c r="H11" s="7" t="s">
        <v>6486</v>
      </c>
    </row>
    <row r="12" spans="1:8" x14ac:dyDescent="0.2">
      <c r="A12" s="9">
        <v>473</v>
      </c>
      <c r="B12" s="7">
        <v>236</v>
      </c>
      <c r="C12" s="7" t="s">
        <v>194</v>
      </c>
      <c r="D12" s="7" t="s">
        <v>3004</v>
      </c>
      <c r="E12" s="7" t="s">
        <v>3014</v>
      </c>
      <c r="F12" s="10">
        <v>547</v>
      </c>
      <c r="H12" s="7" t="s">
        <v>6487</v>
      </c>
    </row>
    <row r="13" spans="1:8" x14ac:dyDescent="0.2">
      <c r="A13" s="9">
        <v>1714</v>
      </c>
      <c r="B13" s="7">
        <v>654</v>
      </c>
      <c r="C13" s="7" t="s">
        <v>195</v>
      </c>
      <c r="D13" s="7" t="s">
        <v>3004</v>
      </c>
      <c r="E13" s="7" t="s">
        <v>3015</v>
      </c>
      <c r="F13" s="10">
        <v>100</v>
      </c>
      <c r="G13" s="8">
        <v>361</v>
      </c>
      <c r="H13" s="7" t="s">
        <v>6499</v>
      </c>
    </row>
    <row r="14" spans="1:8" x14ac:dyDescent="0.2">
      <c r="A14" s="9">
        <v>448</v>
      </c>
      <c r="B14" s="7">
        <v>636</v>
      </c>
      <c r="C14" s="7" t="s">
        <v>196</v>
      </c>
      <c r="D14" s="7" t="s">
        <v>3004</v>
      </c>
      <c r="E14" s="7" t="s">
        <v>3016</v>
      </c>
      <c r="F14" s="10">
        <v>731</v>
      </c>
      <c r="H14" s="7" t="s">
        <v>6490</v>
      </c>
    </row>
    <row r="15" spans="1:8" x14ac:dyDescent="0.2">
      <c r="A15" s="9">
        <v>1331</v>
      </c>
      <c r="B15" s="7">
        <v>82</v>
      </c>
      <c r="C15" s="7" t="s">
        <v>197</v>
      </c>
      <c r="D15" s="7" t="s">
        <v>3017</v>
      </c>
      <c r="E15" s="7" t="s">
        <v>3018</v>
      </c>
      <c r="F15" s="10">
        <v>700</v>
      </c>
      <c r="H15" s="7" t="s">
        <v>6495</v>
      </c>
    </row>
    <row r="16" spans="1:8" x14ac:dyDescent="0.2">
      <c r="A16" s="9">
        <v>444</v>
      </c>
      <c r="B16" s="7">
        <v>82</v>
      </c>
      <c r="C16" s="7" t="s">
        <v>197</v>
      </c>
      <c r="D16" s="7" t="s">
        <v>3017</v>
      </c>
      <c r="E16" s="7" t="s">
        <v>3018</v>
      </c>
      <c r="F16" s="10">
        <v>300</v>
      </c>
      <c r="G16" s="8">
        <v>41</v>
      </c>
      <c r="H16" s="7" t="s">
        <v>6494</v>
      </c>
    </row>
    <row r="17" spans="1:8" x14ac:dyDescent="0.2">
      <c r="A17" s="9">
        <v>589</v>
      </c>
      <c r="B17" s="7">
        <v>246</v>
      </c>
      <c r="C17" s="7" t="s">
        <v>198</v>
      </c>
      <c r="D17" s="7" t="s">
        <v>3004</v>
      </c>
      <c r="E17" s="7" t="s">
        <v>3019</v>
      </c>
      <c r="F17" s="10" t="s">
        <v>1432</v>
      </c>
      <c r="H17" s="7" t="s">
        <v>6490</v>
      </c>
    </row>
    <row r="18" spans="1:8" x14ac:dyDescent="0.2">
      <c r="A18" s="9">
        <v>1269</v>
      </c>
      <c r="B18" s="7">
        <v>246</v>
      </c>
      <c r="C18" s="7" t="s">
        <v>198</v>
      </c>
      <c r="D18" s="7" t="s">
        <v>3004</v>
      </c>
      <c r="E18" s="7" t="s">
        <v>3019</v>
      </c>
      <c r="F18" s="10">
        <v>233</v>
      </c>
      <c r="H18" s="7" t="s">
        <v>6491</v>
      </c>
    </row>
    <row r="19" spans="1:8" x14ac:dyDescent="0.2">
      <c r="A19" s="9">
        <v>1103</v>
      </c>
      <c r="B19" s="7">
        <v>1396</v>
      </c>
      <c r="C19" s="7" t="s">
        <v>199</v>
      </c>
      <c r="D19" s="7" t="s">
        <v>3008</v>
      </c>
      <c r="E19" s="7" t="s">
        <v>3020</v>
      </c>
      <c r="F19" s="10">
        <v>440</v>
      </c>
      <c r="H19" s="7" t="s">
        <v>6513</v>
      </c>
    </row>
    <row r="20" spans="1:8" x14ac:dyDescent="0.2">
      <c r="A20" s="9">
        <v>296</v>
      </c>
      <c r="B20" s="7">
        <v>411</v>
      </c>
      <c r="C20" s="7" t="s">
        <v>200</v>
      </c>
      <c r="D20" s="7" t="s">
        <v>3004</v>
      </c>
      <c r="E20" s="7" t="s">
        <v>3021</v>
      </c>
      <c r="F20" s="10">
        <v>631</v>
      </c>
      <c r="H20" s="7" t="s">
        <v>6501</v>
      </c>
    </row>
    <row r="21" spans="1:8" x14ac:dyDescent="0.2">
      <c r="A21" s="9">
        <v>440</v>
      </c>
      <c r="B21" s="7">
        <v>666</v>
      </c>
      <c r="C21" s="7" t="s">
        <v>201</v>
      </c>
      <c r="D21" s="7" t="s">
        <v>3004</v>
      </c>
      <c r="E21" s="7" t="s">
        <v>3022</v>
      </c>
      <c r="F21" s="10">
        <v>622</v>
      </c>
      <c r="G21" s="8">
        <v>327</v>
      </c>
      <c r="H21" s="7" t="s">
        <v>6490</v>
      </c>
    </row>
    <row r="22" spans="1:8" x14ac:dyDescent="0.2">
      <c r="A22" s="9">
        <v>1472</v>
      </c>
      <c r="B22" s="7">
        <v>192</v>
      </c>
      <c r="C22" s="7" t="s">
        <v>202</v>
      </c>
      <c r="D22" s="7" t="s">
        <v>3004</v>
      </c>
      <c r="E22" s="7" t="s">
        <v>3023</v>
      </c>
      <c r="F22" s="10">
        <v>850</v>
      </c>
      <c r="H22" s="7" t="s">
        <v>6491</v>
      </c>
    </row>
    <row r="23" spans="1:8" x14ac:dyDescent="0.2">
      <c r="A23" s="9">
        <v>1412</v>
      </c>
      <c r="B23" s="7">
        <v>1022</v>
      </c>
      <c r="C23" s="7" t="s">
        <v>203</v>
      </c>
      <c r="D23" s="7" t="s">
        <v>3002</v>
      </c>
      <c r="E23" s="7" t="s">
        <v>3024</v>
      </c>
      <c r="F23" s="10" t="s">
        <v>1468</v>
      </c>
      <c r="H23" s="7" t="s">
        <v>6496</v>
      </c>
    </row>
    <row r="24" spans="1:8" x14ac:dyDescent="0.2">
      <c r="A24" s="9">
        <v>1221</v>
      </c>
      <c r="B24" s="7">
        <v>2038</v>
      </c>
      <c r="C24" s="7" t="s">
        <v>204</v>
      </c>
      <c r="D24" s="7" t="s">
        <v>3004</v>
      </c>
      <c r="E24" s="7" t="s">
        <v>3025</v>
      </c>
      <c r="F24" s="10">
        <v>630</v>
      </c>
      <c r="H24" s="7" t="s">
        <v>6486</v>
      </c>
    </row>
    <row r="25" spans="1:8" x14ac:dyDescent="0.2">
      <c r="A25" s="9">
        <v>2</v>
      </c>
      <c r="B25" s="7">
        <v>47</v>
      </c>
      <c r="C25" s="7" t="s">
        <v>205</v>
      </c>
      <c r="D25" s="7" t="s">
        <v>3017</v>
      </c>
      <c r="E25" s="7" t="s">
        <v>3026</v>
      </c>
      <c r="F25" s="10">
        <v>422</v>
      </c>
      <c r="H25" s="7" t="s">
        <v>6495</v>
      </c>
    </row>
    <row r="26" spans="1:8" x14ac:dyDescent="0.2">
      <c r="A26" s="9">
        <v>1463</v>
      </c>
      <c r="B26" s="7">
        <v>310</v>
      </c>
      <c r="C26" s="7" t="s">
        <v>206</v>
      </c>
      <c r="D26" s="7" t="s">
        <v>3011</v>
      </c>
      <c r="E26" s="7" t="s">
        <v>3027</v>
      </c>
      <c r="F26" s="10">
        <v>12</v>
      </c>
      <c r="H26" s="7" t="s">
        <v>6513</v>
      </c>
    </row>
    <row r="27" spans="1:8" x14ac:dyDescent="0.2">
      <c r="A27" s="9">
        <v>1791</v>
      </c>
      <c r="B27" s="7">
        <v>2150</v>
      </c>
      <c r="C27" s="7" t="s">
        <v>207</v>
      </c>
      <c r="D27" s="7" t="s">
        <v>3028</v>
      </c>
      <c r="E27" s="7" t="s">
        <v>3029</v>
      </c>
      <c r="F27" s="10">
        <v>323</v>
      </c>
      <c r="H27" s="7" t="s">
        <v>6500</v>
      </c>
    </row>
    <row r="28" spans="1:8" x14ac:dyDescent="0.2">
      <c r="A28" s="9">
        <v>1499</v>
      </c>
      <c r="B28" s="7">
        <v>1697</v>
      </c>
      <c r="C28" s="7" t="s">
        <v>208</v>
      </c>
      <c r="D28" s="7" t="s">
        <v>3004</v>
      </c>
      <c r="E28" s="7" t="s">
        <v>3030</v>
      </c>
      <c r="F28" s="10">
        <v>255</v>
      </c>
      <c r="H28" s="7" t="s">
        <v>6491</v>
      </c>
    </row>
    <row r="29" spans="1:8" x14ac:dyDescent="0.2">
      <c r="A29" s="9">
        <v>1216</v>
      </c>
      <c r="B29" s="7">
        <v>2033</v>
      </c>
      <c r="C29" s="7" t="s">
        <v>209</v>
      </c>
      <c r="D29" s="7" t="s">
        <v>3004</v>
      </c>
      <c r="E29" s="7" t="s">
        <v>3031</v>
      </c>
      <c r="F29" s="10">
        <v>103</v>
      </c>
      <c r="H29" s="7" t="s">
        <v>6500</v>
      </c>
    </row>
    <row r="30" spans="1:8" x14ac:dyDescent="0.2">
      <c r="A30" s="9">
        <v>1223</v>
      </c>
      <c r="B30" s="7">
        <v>2040</v>
      </c>
      <c r="C30" s="7" t="s">
        <v>210</v>
      </c>
      <c r="D30" s="7" t="s">
        <v>3004</v>
      </c>
      <c r="E30" s="7" t="s">
        <v>3032</v>
      </c>
      <c r="F30" s="10">
        <v>647</v>
      </c>
      <c r="H30" s="7" t="s">
        <v>6494</v>
      </c>
    </row>
    <row r="31" spans="1:8" x14ac:dyDescent="0.2">
      <c r="A31" s="9">
        <v>136</v>
      </c>
      <c r="B31" s="7">
        <v>1087</v>
      </c>
      <c r="C31" s="7" t="s">
        <v>211</v>
      </c>
      <c r="D31" s="7" t="s">
        <v>3002</v>
      </c>
      <c r="E31" s="7" t="s">
        <v>3033</v>
      </c>
      <c r="F31" s="10">
        <v>233</v>
      </c>
      <c r="H31" s="7" t="s">
        <v>6516</v>
      </c>
    </row>
    <row r="32" spans="1:8" x14ac:dyDescent="0.2">
      <c r="A32" s="9">
        <v>1087</v>
      </c>
      <c r="B32" s="7">
        <v>989</v>
      </c>
      <c r="C32" s="7" t="s">
        <v>212</v>
      </c>
      <c r="D32" s="7" t="s">
        <v>3002</v>
      </c>
      <c r="E32" s="7" t="s">
        <v>3034</v>
      </c>
      <c r="F32" s="10">
        <v>760</v>
      </c>
      <c r="G32" s="8">
        <v>68</v>
      </c>
      <c r="H32" s="7" t="s">
        <v>6504</v>
      </c>
    </row>
    <row r="33" spans="1:8" x14ac:dyDescent="0.2">
      <c r="A33" s="9">
        <v>123</v>
      </c>
      <c r="B33" s="7">
        <v>1055</v>
      </c>
      <c r="C33" s="7" t="s">
        <v>213</v>
      </c>
      <c r="D33" s="7" t="s">
        <v>3002</v>
      </c>
      <c r="E33" s="7" t="s">
        <v>3035</v>
      </c>
      <c r="F33" s="10">
        <v>642</v>
      </c>
      <c r="G33" s="8">
        <v>37</v>
      </c>
      <c r="H33" s="7" t="s">
        <v>6503</v>
      </c>
    </row>
    <row r="34" spans="1:8" x14ac:dyDescent="0.2">
      <c r="A34" s="9">
        <v>1865</v>
      </c>
      <c r="B34" s="7">
        <v>2207</v>
      </c>
      <c r="C34" s="7" t="s">
        <v>214</v>
      </c>
      <c r="D34" s="7" t="s">
        <v>3002</v>
      </c>
      <c r="E34" s="7" t="s">
        <v>3036</v>
      </c>
      <c r="F34" s="10">
        <v>456</v>
      </c>
      <c r="H34" s="7" t="s">
        <v>6489</v>
      </c>
    </row>
    <row r="35" spans="1:8" x14ac:dyDescent="0.2">
      <c r="A35" s="9">
        <v>146</v>
      </c>
      <c r="B35" s="7">
        <v>1109</v>
      </c>
      <c r="C35" s="7" t="s">
        <v>215</v>
      </c>
      <c r="D35" s="7" t="s">
        <v>3002</v>
      </c>
      <c r="E35" s="7" t="s">
        <v>3037</v>
      </c>
      <c r="F35" s="10">
        <v>732</v>
      </c>
      <c r="H35" s="7" t="s">
        <v>6503</v>
      </c>
    </row>
    <row r="36" spans="1:8" x14ac:dyDescent="0.2">
      <c r="A36" s="9">
        <v>443</v>
      </c>
      <c r="B36" s="7">
        <v>575</v>
      </c>
      <c r="C36" s="7" t="s">
        <v>216</v>
      </c>
      <c r="D36" s="7" t="s">
        <v>3004</v>
      </c>
      <c r="E36" s="7" t="s">
        <v>3038</v>
      </c>
      <c r="F36" s="10">
        <v>617</v>
      </c>
      <c r="H36" s="7" t="s">
        <v>6494</v>
      </c>
    </row>
    <row r="37" spans="1:8" x14ac:dyDescent="0.2">
      <c r="A37" s="9">
        <v>1494</v>
      </c>
      <c r="B37" s="7">
        <v>798</v>
      </c>
      <c r="C37" s="7" t="s">
        <v>217</v>
      </c>
      <c r="D37" s="7" t="s">
        <v>3039</v>
      </c>
      <c r="E37" s="7" t="s">
        <v>3040</v>
      </c>
      <c r="F37" s="10">
        <v>23</v>
      </c>
      <c r="H37" s="7" t="s">
        <v>6492</v>
      </c>
    </row>
    <row r="38" spans="1:8" x14ac:dyDescent="0.2">
      <c r="A38" s="9">
        <v>1043</v>
      </c>
      <c r="B38" s="7">
        <v>798</v>
      </c>
      <c r="C38" s="7" t="s">
        <v>217</v>
      </c>
      <c r="D38" s="7" t="s">
        <v>3039</v>
      </c>
      <c r="E38" s="7" t="s">
        <v>3040</v>
      </c>
      <c r="F38" s="10">
        <v>51</v>
      </c>
      <c r="H38" s="7" t="s">
        <v>6492</v>
      </c>
    </row>
    <row r="39" spans="1:8" x14ac:dyDescent="0.2">
      <c r="A39" s="9">
        <v>1044</v>
      </c>
      <c r="B39" s="7">
        <v>798</v>
      </c>
      <c r="C39" s="7" t="s">
        <v>217</v>
      </c>
      <c r="D39" s="7" t="s">
        <v>3039</v>
      </c>
      <c r="E39" s="7" t="s">
        <v>3040</v>
      </c>
      <c r="F39" s="10">
        <v>33</v>
      </c>
      <c r="G39" s="8">
        <v>37</v>
      </c>
      <c r="H39" s="7" t="s">
        <v>6513</v>
      </c>
    </row>
    <row r="40" spans="1:8" x14ac:dyDescent="0.2">
      <c r="A40" s="9">
        <v>1040</v>
      </c>
      <c r="B40" s="7">
        <v>798</v>
      </c>
      <c r="C40" s="7" t="s">
        <v>217</v>
      </c>
      <c r="D40" s="7" t="s">
        <v>3039</v>
      </c>
      <c r="E40" s="7" t="s">
        <v>3040</v>
      </c>
      <c r="F40" s="10">
        <v>106</v>
      </c>
      <c r="H40" s="7" t="s">
        <v>6492</v>
      </c>
    </row>
    <row r="41" spans="1:8" x14ac:dyDescent="0.2">
      <c r="A41" s="9">
        <v>1042</v>
      </c>
      <c r="B41" s="7">
        <v>798</v>
      </c>
      <c r="C41" s="7" t="s">
        <v>217</v>
      </c>
      <c r="D41" s="7" t="s">
        <v>3039</v>
      </c>
      <c r="E41" s="7" t="s">
        <v>3040</v>
      </c>
      <c r="F41" s="10">
        <v>33</v>
      </c>
      <c r="H41" s="7" t="s">
        <v>6492</v>
      </c>
    </row>
    <row r="42" spans="1:8" x14ac:dyDescent="0.2">
      <c r="A42" s="9">
        <v>1041</v>
      </c>
      <c r="B42" s="7">
        <v>798</v>
      </c>
      <c r="C42" s="7" t="s">
        <v>217</v>
      </c>
      <c r="D42" s="7" t="s">
        <v>3039</v>
      </c>
      <c r="E42" s="7" t="s">
        <v>3040</v>
      </c>
      <c r="F42" s="10">
        <v>75</v>
      </c>
      <c r="H42" s="7" t="s">
        <v>6492</v>
      </c>
    </row>
    <row r="43" spans="1:8" x14ac:dyDescent="0.2">
      <c r="A43" s="9">
        <v>1380</v>
      </c>
      <c r="B43" s="7">
        <v>1757</v>
      </c>
      <c r="C43" s="7" t="s">
        <v>218</v>
      </c>
      <c r="D43" s="7" t="s">
        <v>3002</v>
      </c>
      <c r="E43" s="7" t="s">
        <v>3041</v>
      </c>
      <c r="F43" s="10">
        <v>760</v>
      </c>
      <c r="H43" s="7" t="s">
        <v>6503</v>
      </c>
    </row>
    <row r="44" spans="1:8" x14ac:dyDescent="0.2">
      <c r="A44" s="9">
        <v>103</v>
      </c>
      <c r="B44" s="7">
        <v>1051</v>
      </c>
      <c r="C44" s="7" t="s">
        <v>219</v>
      </c>
      <c r="D44" s="7" t="s">
        <v>3002</v>
      </c>
      <c r="E44" s="7" t="s">
        <v>3042</v>
      </c>
      <c r="F44" s="10" t="s">
        <v>1418</v>
      </c>
      <c r="G44" s="8">
        <v>37</v>
      </c>
      <c r="H44" s="7" t="s">
        <v>6503</v>
      </c>
    </row>
    <row r="45" spans="1:8" x14ac:dyDescent="0.2">
      <c r="A45" s="9">
        <v>1955</v>
      </c>
      <c r="B45" s="7">
        <v>1091</v>
      </c>
      <c r="C45" s="7" t="s">
        <v>220</v>
      </c>
      <c r="D45" s="7" t="s">
        <v>3002</v>
      </c>
      <c r="E45" s="7" t="s">
        <v>3043</v>
      </c>
      <c r="F45" s="10">
        <v>750</v>
      </c>
      <c r="H45" s="7" t="s">
        <v>6503</v>
      </c>
    </row>
    <row r="46" spans="1:8" x14ac:dyDescent="0.2">
      <c r="A46" s="9">
        <v>144</v>
      </c>
      <c r="B46" s="7">
        <v>1106</v>
      </c>
      <c r="C46" s="7" t="s">
        <v>221</v>
      </c>
      <c r="D46" s="7" t="s">
        <v>3002</v>
      </c>
      <c r="E46" s="7" t="s">
        <v>3044</v>
      </c>
      <c r="F46" s="10" t="s">
        <v>1266</v>
      </c>
      <c r="H46" s="7" t="s">
        <v>6499</v>
      </c>
    </row>
    <row r="47" spans="1:8" x14ac:dyDescent="0.2">
      <c r="A47" s="9">
        <v>449</v>
      </c>
      <c r="B47" s="7">
        <v>635</v>
      </c>
      <c r="C47" s="7" t="s">
        <v>222</v>
      </c>
      <c r="D47" s="7" t="s">
        <v>3004</v>
      </c>
      <c r="E47" s="7" t="s">
        <v>3045</v>
      </c>
      <c r="F47" s="10">
        <v>151</v>
      </c>
      <c r="H47" s="7" t="s">
        <v>6494</v>
      </c>
    </row>
    <row r="48" spans="1:8" x14ac:dyDescent="0.2">
      <c r="A48" s="9">
        <v>897</v>
      </c>
      <c r="B48" s="7">
        <v>526</v>
      </c>
      <c r="C48" s="7" t="s">
        <v>223</v>
      </c>
      <c r="D48" s="7" t="s">
        <v>3004</v>
      </c>
      <c r="E48" s="7" t="s">
        <v>3046</v>
      </c>
      <c r="F48" s="10">
        <v>142</v>
      </c>
      <c r="H48" s="7" t="s">
        <v>6500</v>
      </c>
    </row>
    <row r="49" spans="1:8" x14ac:dyDescent="0.2">
      <c r="A49" s="9">
        <v>332</v>
      </c>
      <c r="B49" s="7">
        <v>139</v>
      </c>
      <c r="C49" s="7" t="s">
        <v>224</v>
      </c>
      <c r="D49" s="7" t="s">
        <v>3004</v>
      </c>
      <c r="E49" s="7" t="s">
        <v>3047</v>
      </c>
      <c r="F49" s="10">
        <v>31</v>
      </c>
      <c r="G49" s="8">
        <v>36</v>
      </c>
      <c r="H49" s="7" t="s">
        <v>6500</v>
      </c>
    </row>
    <row r="50" spans="1:8" x14ac:dyDescent="0.2">
      <c r="A50" s="9">
        <v>507</v>
      </c>
      <c r="B50" s="7">
        <v>1151</v>
      </c>
      <c r="C50" s="7" t="s">
        <v>225</v>
      </c>
      <c r="D50" s="7" t="s">
        <v>3002</v>
      </c>
      <c r="E50" s="7" t="s">
        <v>3048</v>
      </c>
      <c r="F50" s="10">
        <v>550</v>
      </c>
      <c r="H50" s="7" t="s">
        <v>6503</v>
      </c>
    </row>
    <row r="51" spans="1:8" x14ac:dyDescent="0.2">
      <c r="A51" s="9">
        <v>406</v>
      </c>
      <c r="B51" s="7">
        <v>1163</v>
      </c>
      <c r="C51" s="7" t="s">
        <v>226</v>
      </c>
      <c r="D51" s="7" t="s">
        <v>3002</v>
      </c>
      <c r="E51" s="7" t="s">
        <v>3049</v>
      </c>
      <c r="F51" s="10">
        <v>606</v>
      </c>
      <c r="H51" s="7" t="s">
        <v>6516</v>
      </c>
    </row>
    <row r="52" spans="1:8" x14ac:dyDescent="0.2">
      <c r="A52" s="9">
        <v>1826</v>
      </c>
      <c r="B52" s="7">
        <v>2119</v>
      </c>
      <c r="C52" s="7" t="s">
        <v>227</v>
      </c>
      <c r="D52" s="7" t="s">
        <v>3002</v>
      </c>
      <c r="E52" s="7" t="s">
        <v>3050</v>
      </c>
      <c r="F52" s="10">
        <v>22</v>
      </c>
      <c r="H52" s="7" t="s">
        <v>6497</v>
      </c>
    </row>
    <row r="53" spans="1:8" x14ac:dyDescent="0.2">
      <c r="A53" s="9">
        <v>1039</v>
      </c>
      <c r="B53" s="7">
        <v>797</v>
      </c>
      <c r="C53" s="7" t="s">
        <v>228</v>
      </c>
      <c r="D53" s="7" t="s">
        <v>3039</v>
      </c>
      <c r="E53" s="7" t="s">
        <v>3051</v>
      </c>
      <c r="F53" s="10">
        <v>826</v>
      </c>
      <c r="G53" s="8">
        <v>424</v>
      </c>
      <c r="H53" s="7" t="s">
        <v>6513</v>
      </c>
    </row>
    <row r="54" spans="1:8" x14ac:dyDescent="0.2">
      <c r="A54" s="9">
        <v>1782</v>
      </c>
      <c r="B54" s="7">
        <v>2172</v>
      </c>
      <c r="C54" s="7" t="s">
        <v>229</v>
      </c>
      <c r="D54" s="7" t="s">
        <v>3004</v>
      </c>
      <c r="E54" s="7" t="s">
        <v>3052</v>
      </c>
      <c r="F54" s="10">
        <v>103</v>
      </c>
      <c r="H54" s="7" t="s">
        <v>6486</v>
      </c>
    </row>
    <row r="55" spans="1:8" x14ac:dyDescent="0.2">
      <c r="A55" s="9">
        <v>226</v>
      </c>
      <c r="B55" s="7">
        <v>135</v>
      </c>
      <c r="C55" s="7" t="s">
        <v>230</v>
      </c>
      <c r="D55" s="7" t="s">
        <v>3004</v>
      </c>
      <c r="E55" s="7" t="s">
        <v>3053</v>
      </c>
      <c r="F55" s="10">
        <v>75</v>
      </c>
      <c r="G55" s="8">
        <v>236</v>
      </c>
      <c r="H55" s="7" t="s">
        <v>6493</v>
      </c>
    </row>
    <row r="56" spans="1:8" x14ac:dyDescent="0.2">
      <c r="A56" s="9">
        <v>737</v>
      </c>
      <c r="B56" s="7">
        <v>629</v>
      </c>
      <c r="C56" s="7" t="s">
        <v>231</v>
      </c>
      <c r="D56" s="7" t="s">
        <v>3004</v>
      </c>
      <c r="E56" s="7" t="s">
        <v>3054</v>
      </c>
      <c r="F56" s="10">
        <v>500</v>
      </c>
      <c r="H56" s="7" t="s">
        <v>6501</v>
      </c>
    </row>
    <row r="57" spans="1:8" x14ac:dyDescent="0.2">
      <c r="A57" s="9">
        <v>1153</v>
      </c>
      <c r="B57" s="7">
        <v>485</v>
      </c>
      <c r="C57" s="7" t="s">
        <v>232</v>
      </c>
      <c r="D57" s="7" t="s">
        <v>3004</v>
      </c>
      <c r="E57" s="7" t="s">
        <v>3055</v>
      </c>
      <c r="F57" s="10">
        <v>610</v>
      </c>
      <c r="H57" s="7" t="s">
        <v>6486</v>
      </c>
    </row>
    <row r="58" spans="1:8" x14ac:dyDescent="0.2">
      <c r="A58" s="9">
        <v>1219</v>
      </c>
      <c r="B58" s="7">
        <v>2036</v>
      </c>
      <c r="C58" s="7" t="s">
        <v>233</v>
      </c>
      <c r="D58" s="7" t="s">
        <v>3004</v>
      </c>
      <c r="E58" s="7" t="s">
        <v>3056</v>
      </c>
      <c r="F58" s="10">
        <v>513</v>
      </c>
      <c r="H58" s="7" t="s">
        <v>6493</v>
      </c>
    </row>
    <row r="59" spans="1:8" x14ac:dyDescent="0.2">
      <c r="A59" s="9">
        <v>99</v>
      </c>
      <c r="B59" s="7">
        <v>1047</v>
      </c>
      <c r="C59" s="7" t="s">
        <v>234</v>
      </c>
      <c r="D59" s="7" t="s">
        <v>3002</v>
      </c>
      <c r="E59" s="7" t="s">
        <v>3057</v>
      </c>
      <c r="F59" s="10">
        <v>303</v>
      </c>
      <c r="H59" s="7" t="s">
        <v>6504</v>
      </c>
    </row>
    <row r="60" spans="1:8" x14ac:dyDescent="0.2">
      <c r="A60" s="9">
        <v>48</v>
      </c>
      <c r="B60" s="7">
        <v>368</v>
      </c>
      <c r="C60" s="7" t="s">
        <v>235</v>
      </c>
      <c r="D60" s="7" t="s">
        <v>3004</v>
      </c>
      <c r="E60" s="7" t="s">
        <v>3058</v>
      </c>
      <c r="F60" s="10">
        <v>862</v>
      </c>
      <c r="H60" s="7" t="s">
        <v>6487</v>
      </c>
    </row>
    <row r="61" spans="1:8" x14ac:dyDescent="0.2">
      <c r="A61" s="9">
        <v>300</v>
      </c>
      <c r="B61" s="7">
        <v>693</v>
      </c>
      <c r="C61" s="7" t="s">
        <v>236</v>
      </c>
      <c r="D61" s="7" t="s">
        <v>3028</v>
      </c>
      <c r="E61" s="7" t="s">
        <v>3059</v>
      </c>
      <c r="F61" s="10">
        <v>410</v>
      </c>
      <c r="G61" s="8">
        <v>42</v>
      </c>
      <c r="H61" s="7" t="s">
        <v>6504</v>
      </c>
    </row>
    <row r="62" spans="1:8" x14ac:dyDescent="0.2">
      <c r="A62" s="9">
        <v>1146</v>
      </c>
      <c r="B62" s="7">
        <v>121</v>
      </c>
      <c r="C62" s="7" t="s">
        <v>237</v>
      </c>
      <c r="D62" s="7" t="s">
        <v>3011</v>
      </c>
      <c r="E62" s="7" t="s">
        <v>3060</v>
      </c>
      <c r="F62" s="10">
        <v>26</v>
      </c>
      <c r="G62" s="8">
        <v>32</v>
      </c>
      <c r="H62" s="7" t="s">
        <v>6507</v>
      </c>
    </row>
    <row r="63" spans="1:8" x14ac:dyDescent="0.2">
      <c r="A63" s="9">
        <v>1145</v>
      </c>
      <c r="B63" s="7">
        <v>121</v>
      </c>
      <c r="C63" s="7" t="s">
        <v>237</v>
      </c>
      <c r="D63" s="7" t="s">
        <v>3011</v>
      </c>
      <c r="E63" s="7" t="s">
        <v>3060</v>
      </c>
      <c r="F63" s="10">
        <v>26</v>
      </c>
      <c r="H63" s="7" t="s">
        <v>6491</v>
      </c>
    </row>
    <row r="64" spans="1:8" x14ac:dyDescent="0.2">
      <c r="A64" s="9">
        <v>380</v>
      </c>
      <c r="B64" s="7">
        <v>973</v>
      </c>
      <c r="C64" s="7" t="s">
        <v>238</v>
      </c>
      <c r="D64" s="7" t="s">
        <v>3002</v>
      </c>
      <c r="E64" s="7" t="s">
        <v>3061</v>
      </c>
      <c r="F64" s="10">
        <v>604</v>
      </c>
      <c r="G64" s="8">
        <v>41</v>
      </c>
      <c r="H64" s="7" t="s">
        <v>6519</v>
      </c>
    </row>
    <row r="65" spans="1:8" x14ac:dyDescent="0.2">
      <c r="A65" s="9">
        <v>1584</v>
      </c>
      <c r="B65" s="7">
        <v>973</v>
      </c>
      <c r="C65" s="7" t="s">
        <v>238</v>
      </c>
      <c r="D65" s="7" t="s">
        <v>3002</v>
      </c>
      <c r="E65" s="7" t="s">
        <v>3061</v>
      </c>
      <c r="F65" s="10">
        <v>604</v>
      </c>
      <c r="G65" s="8">
        <v>13</v>
      </c>
      <c r="H65" s="7" t="s">
        <v>6514</v>
      </c>
    </row>
    <row r="66" spans="1:8" x14ac:dyDescent="0.2">
      <c r="A66" s="9">
        <v>381</v>
      </c>
      <c r="B66" s="7">
        <v>973</v>
      </c>
      <c r="C66" s="7" t="s">
        <v>238</v>
      </c>
      <c r="D66" s="7" t="s">
        <v>3002</v>
      </c>
      <c r="E66" s="7" t="s">
        <v>3061</v>
      </c>
      <c r="F66" s="10">
        <v>604</v>
      </c>
      <c r="H66" s="7" t="s">
        <v>6516</v>
      </c>
    </row>
    <row r="67" spans="1:8" x14ac:dyDescent="0.2">
      <c r="A67" s="9">
        <v>1971</v>
      </c>
      <c r="B67" s="7">
        <v>973</v>
      </c>
      <c r="C67" s="7" t="s">
        <v>238</v>
      </c>
      <c r="D67" s="7" t="s">
        <v>3002</v>
      </c>
      <c r="E67" s="7" t="s">
        <v>3061</v>
      </c>
      <c r="H67" s="7" t="s">
        <v>6502</v>
      </c>
    </row>
    <row r="68" spans="1:8" x14ac:dyDescent="0.2">
      <c r="A68" s="9">
        <v>1585</v>
      </c>
      <c r="B68" s="7">
        <v>973</v>
      </c>
      <c r="C68" s="7" t="s">
        <v>238</v>
      </c>
      <c r="D68" s="7" t="s">
        <v>3002</v>
      </c>
      <c r="E68" s="7" t="s">
        <v>3061</v>
      </c>
      <c r="F68" s="10" t="s">
        <v>1507</v>
      </c>
      <c r="H68" s="7" t="s">
        <v>6509</v>
      </c>
    </row>
    <row r="69" spans="1:8" x14ac:dyDescent="0.2">
      <c r="A69" s="9">
        <v>1586</v>
      </c>
      <c r="B69" s="7">
        <v>973</v>
      </c>
      <c r="C69" s="7" t="s">
        <v>238</v>
      </c>
      <c r="D69" s="7" t="s">
        <v>3002</v>
      </c>
      <c r="E69" s="7" t="s">
        <v>3061</v>
      </c>
      <c r="F69" s="10">
        <v>604</v>
      </c>
      <c r="G69" s="8">
        <v>411</v>
      </c>
      <c r="H69" s="7" t="s">
        <v>6498</v>
      </c>
    </row>
    <row r="70" spans="1:8" x14ac:dyDescent="0.2">
      <c r="A70" s="9">
        <v>1936</v>
      </c>
      <c r="B70" s="7">
        <v>973</v>
      </c>
      <c r="C70" s="7" t="s">
        <v>238</v>
      </c>
      <c r="D70" s="7" t="s">
        <v>3002</v>
      </c>
      <c r="E70" s="7" t="s">
        <v>3061</v>
      </c>
      <c r="H70" s="7" t="s">
        <v>6502</v>
      </c>
    </row>
    <row r="71" spans="1:8" x14ac:dyDescent="0.2">
      <c r="A71" s="9">
        <v>1371</v>
      </c>
      <c r="B71" s="7">
        <v>1400</v>
      </c>
      <c r="C71" s="7" t="s">
        <v>239</v>
      </c>
      <c r="D71" s="7" t="s">
        <v>3002</v>
      </c>
      <c r="E71" s="7" t="s">
        <v>3062</v>
      </c>
      <c r="F71" s="10">
        <v>662</v>
      </c>
      <c r="H71" s="7" t="s">
        <v>6512</v>
      </c>
    </row>
    <row r="72" spans="1:8" x14ac:dyDescent="0.2">
      <c r="A72" s="9">
        <v>131</v>
      </c>
      <c r="B72" s="7">
        <v>1075</v>
      </c>
      <c r="C72" s="7" t="s">
        <v>240</v>
      </c>
      <c r="D72" s="7" t="s">
        <v>3002</v>
      </c>
      <c r="E72" s="7" t="s">
        <v>3063</v>
      </c>
      <c r="F72" s="10" t="s">
        <v>1425</v>
      </c>
      <c r="H72" s="7" t="s">
        <v>6512</v>
      </c>
    </row>
    <row r="73" spans="1:8" x14ac:dyDescent="0.2">
      <c r="A73" s="9">
        <v>1410</v>
      </c>
      <c r="B73" s="7">
        <v>50</v>
      </c>
      <c r="C73" s="7" t="s">
        <v>241</v>
      </c>
      <c r="D73" s="7" t="s">
        <v>3011</v>
      </c>
      <c r="E73" s="7" t="s">
        <v>3064</v>
      </c>
      <c r="F73" s="10">
        <v>5</v>
      </c>
      <c r="H73" s="7" t="s">
        <v>6496</v>
      </c>
    </row>
    <row r="74" spans="1:8" x14ac:dyDescent="0.2">
      <c r="A74" s="9">
        <v>1243</v>
      </c>
      <c r="B74" s="7">
        <v>2028</v>
      </c>
      <c r="C74" s="7" t="s">
        <v>242</v>
      </c>
      <c r="D74" s="7" t="s">
        <v>3008</v>
      </c>
      <c r="E74" s="7" t="s">
        <v>3065</v>
      </c>
      <c r="F74" s="10">
        <v>804</v>
      </c>
      <c r="H74" s="7" t="s">
        <v>6499</v>
      </c>
    </row>
    <row r="75" spans="1:8" x14ac:dyDescent="0.2">
      <c r="A75" s="9">
        <v>1930</v>
      </c>
      <c r="B75" s="7">
        <v>218</v>
      </c>
      <c r="C75" s="7" t="s">
        <v>167</v>
      </c>
      <c r="D75" s="7" t="s">
        <v>3028</v>
      </c>
      <c r="E75" s="7" t="s">
        <v>3066</v>
      </c>
      <c r="H75" s="7" t="s">
        <v>6510</v>
      </c>
    </row>
    <row r="76" spans="1:8" x14ac:dyDescent="0.2">
      <c r="A76" s="9">
        <v>1141</v>
      </c>
      <c r="B76" s="7">
        <v>102</v>
      </c>
      <c r="C76" s="7" t="s">
        <v>243</v>
      </c>
      <c r="D76" s="7" t="s">
        <v>3004</v>
      </c>
      <c r="E76" s="7" t="s">
        <v>3067</v>
      </c>
      <c r="F76" s="10" t="s">
        <v>1458</v>
      </c>
      <c r="H76" s="7" t="s">
        <v>6493</v>
      </c>
    </row>
    <row r="77" spans="1:8" x14ac:dyDescent="0.2">
      <c r="A77" s="9">
        <v>554</v>
      </c>
      <c r="B77" s="7">
        <v>164</v>
      </c>
      <c r="C77" s="7" t="s">
        <v>244</v>
      </c>
      <c r="D77" s="7" t="s">
        <v>3011</v>
      </c>
      <c r="E77" s="7" t="s">
        <v>3068</v>
      </c>
      <c r="F77" s="10">
        <v>731</v>
      </c>
      <c r="H77" s="7" t="s">
        <v>6490</v>
      </c>
    </row>
    <row r="78" spans="1:8" x14ac:dyDescent="0.2">
      <c r="A78" s="9">
        <v>553</v>
      </c>
      <c r="B78" s="7">
        <v>164</v>
      </c>
      <c r="C78" s="7" t="s">
        <v>244</v>
      </c>
      <c r="D78" s="7" t="s">
        <v>3011</v>
      </c>
      <c r="E78" s="7" t="s">
        <v>3068</v>
      </c>
      <c r="F78" s="10">
        <v>805</v>
      </c>
      <c r="H78" s="7" t="s">
        <v>6490</v>
      </c>
    </row>
    <row r="79" spans="1:8" x14ac:dyDescent="0.2">
      <c r="A79" s="9">
        <v>552</v>
      </c>
      <c r="B79" s="7">
        <v>164</v>
      </c>
      <c r="C79" s="7" t="s">
        <v>244</v>
      </c>
      <c r="D79" s="7" t="s">
        <v>3011</v>
      </c>
      <c r="E79" s="7" t="s">
        <v>3068</v>
      </c>
      <c r="F79" s="10">
        <v>220</v>
      </c>
      <c r="H79" s="7" t="s">
        <v>6490</v>
      </c>
    </row>
    <row r="80" spans="1:8" x14ac:dyDescent="0.2">
      <c r="A80" s="9">
        <v>551</v>
      </c>
      <c r="B80" s="7">
        <v>164</v>
      </c>
      <c r="C80" s="7" t="s">
        <v>244</v>
      </c>
      <c r="D80" s="7" t="s">
        <v>3011</v>
      </c>
      <c r="E80" s="7" t="s">
        <v>3068</v>
      </c>
      <c r="F80" s="10">
        <v>203</v>
      </c>
      <c r="H80" s="7" t="s">
        <v>6490</v>
      </c>
    </row>
    <row r="81" spans="1:8" x14ac:dyDescent="0.2">
      <c r="A81" s="9">
        <v>241</v>
      </c>
      <c r="B81" s="7">
        <v>273</v>
      </c>
      <c r="C81" s="7" t="s">
        <v>245</v>
      </c>
      <c r="D81" s="7" t="s">
        <v>3004</v>
      </c>
      <c r="E81" s="7" t="s">
        <v>3069</v>
      </c>
      <c r="F81" s="10">
        <v>1</v>
      </c>
      <c r="G81" s="8">
        <v>37</v>
      </c>
      <c r="H81" s="7" t="s">
        <v>6507</v>
      </c>
    </row>
    <row r="82" spans="1:8" x14ac:dyDescent="0.2">
      <c r="A82" s="9">
        <v>591</v>
      </c>
      <c r="B82" s="7">
        <v>273</v>
      </c>
      <c r="C82" s="7" t="s">
        <v>245</v>
      </c>
      <c r="D82" s="7" t="s">
        <v>3004</v>
      </c>
      <c r="E82" s="7" t="s">
        <v>3069</v>
      </c>
      <c r="F82" s="10">
        <v>273</v>
      </c>
      <c r="H82" s="7" t="s">
        <v>6491</v>
      </c>
    </row>
    <row r="83" spans="1:8" x14ac:dyDescent="0.2">
      <c r="A83" s="9">
        <v>240</v>
      </c>
      <c r="B83" s="7">
        <v>273</v>
      </c>
      <c r="C83" s="7" t="s">
        <v>245</v>
      </c>
      <c r="D83" s="7" t="s">
        <v>3004</v>
      </c>
      <c r="E83" s="7" t="s">
        <v>3069</v>
      </c>
      <c r="F83" s="10">
        <v>7</v>
      </c>
      <c r="G83" s="8">
        <v>37</v>
      </c>
      <c r="H83" s="7" t="s">
        <v>6507</v>
      </c>
    </row>
    <row r="84" spans="1:8" x14ac:dyDescent="0.2">
      <c r="A84" s="9">
        <v>239</v>
      </c>
      <c r="B84" s="7">
        <v>273</v>
      </c>
      <c r="C84" s="7" t="s">
        <v>245</v>
      </c>
      <c r="D84" s="7" t="s">
        <v>3004</v>
      </c>
      <c r="E84" s="7" t="s">
        <v>3069</v>
      </c>
      <c r="F84" s="10">
        <v>7</v>
      </c>
      <c r="H84" s="7" t="s">
        <v>6491</v>
      </c>
    </row>
    <row r="85" spans="1:8" x14ac:dyDescent="0.2">
      <c r="A85" s="9">
        <v>238</v>
      </c>
      <c r="B85" s="7">
        <v>273</v>
      </c>
      <c r="C85" s="7" t="s">
        <v>245</v>
      </c>
      <c r="D85" s="7" t="s">
        <v>3004</v>
      </c>
      <c r="E85" s="7" t="s">
        <v>3069</v>
      </c>
      <c r="F85" s="10">
        <v>108</v>
      </c>
      <c r="G85" s="8">
        <v>360</v>
      </c>
      <c r="H85" s="7" t="s">
        <v>6500</v>
      </c>
    </row>
    <row r="86" spans="1:8" x14ac:dyDescent="0.2">
      <c r="A86" s="9">
        <v>1804</v>
      </c>
      <c r="B86" s="7">
        <v>2117</v>
      </c>
      <c r="C86" s="7" t="s">
        <v>246</v>
      </c>
      <c r="D86" s="7" t="s">
        <v>3002</v>
      </c>
      <c r="E86" s="7" t="s">
        <v>3070</v>
      </c>
      <c r="F86" s="10">
        <v>563</v>
      </c>
      <c r="H86" s="7" t="s">
        <v>6516</v>
      </c>
    </row>
    <row r="87" spans="1:8" x14ac:dyDescent="0.2">
      <c r="A87" s="9">
        <v>2001</v>
      </c>
      <c r="B87" s="7">
        <v>2222</v>
      </c>
      <c r="C87" s="7" t="s">
        <v>247</v>
      </c>
      <c r="D87" s="7" t="s">
        <v>3002</v>
      </c>
      <c r="E87" s="7" t="s">
        <v>3071</v>
      </c>
      <c r="F87" s="10">
        <v>331</v>
      </c>
      <c r="H87" s="7" t="s">
        <v>6506</v>
      </c>
    </row>
    <row r="88" spans="1:8" x14ac:dyDescent="0.2">
      <c r="A88" s="9">
        <v>100</v>
      </c>
      <c r="B88" s="7">
        <v>1049</v>
      </c>
      <c r="C88" s="7" t="s">
        <v>248</v>
      </c>
      <c r="D88" s="7" t="s">
        <v>3002</v>
      </c>
      <c r="E88" s="7" t="s">
        <v>3072</v>
      </c>
      <c r="F88" s="10">
        <v>850</v>
      </c>
      <c r="H88" s="7" t="s">
        <v>6489</v>
      </c>
    </row>
    <row r="89" spans="1:8" x14ac:dyDescent="0.2">
      <c r="A89" s="9">
        <v>1206</v>
      </c>
      <c r="B89" s="7">
        <v>1225</v>
      </c>
      <c r="C89" s="7" t="s">
        <v>249</v>
      </c>
      <c r="D89" s="7" t="s">
        <v>3028</v>
      </c>
      <c r="E89" s="7" t="s">
        <v>3073</v>
      </c>
      <c r="F89" s="10">
        <v>203</v>
      </c>
      <c r="G89" s="8">
        <v>37</v>
      </c>
      <c r="H89" s="7" t="s">
        <v>6492</v>
      </c>
    </row>
    <row r="90" spans="1:8" x14ac:dyDescent="0.2">
      <c r="A90" s="9">
        <v>237</v>
      </c>
      <c r="B90" s="7">
        <v>272</v>
      </c>
      <c r="C90" s="7" t="s">
        <v>250</v>
      </c>
      <c r="D90" s="7" t="s">
        <v>3017</v>
      </c>
      <c r="E90" s="7" t="s">
        <v>3074</v>
      </c>
      <c r="F90" s="10">
        <v>720</v>
      </c>
      <c r="G90" s="8">
        <v>355</v>
      </c>
      <c r="H90" s="7" t="s">
        <v>6493</v>
      </c>
    </row>
    <row r="91" spans="1:8" x14ac:dyDescent="0.2">
      <c r="A91" s="9">
        <v>236</v>
      </c>
      <c r="B91" s="7">
        <v>272</v>
      </c>
      <c r="C91" s="7" t="s">
        <v>250</v>
      </c>
      <c r="D91" s="7" t="s">
        <v>3017</v>
      </c>
      <c r="E91" s="7" t="s">
        <v>3074</v>
      </c>
      <c r="F91" s="10">
        <v>720</v>
      </c>
      <c r="H91" s="7" t="s">
        <v>6486</v>
      </c>
    </row>
    <row r="92" spans="1:8" x14ac:dyDescent="0.2">
      <c r="A92" s="9">
        <v>1469</v>
      </c>
      <c r="B92" s="7">
        <v>272</v>
      </c>
      <c r="C92" s="7" t="s">
        <v>250</v>
      </c>
      <c r="D92" s="7" t="s">
        <v>3017</v>
      </c>
      <c r="E92" s="7" t="s">
        <v>3074</v>
      </c>
      <c r="F92" s="10">
        <v>502</v>
      </c>
      <c r="H92" s="7" t="s">
        <v>6507</v>
      </c>
    </row>
    <row r="93" spans="1:8" x14ac:dyDescent="0.2">
      <c r="A93" s="9">
        <v>1251</v>
      </c>
      <c r="B93" s="7">
        <v>2046</v>
      </c>
      <c r="C93" s="7" t="s">
        <v>251</v>
      </c>
      <c r="D93" s="7" t="s">
        <v>3002</v>
      </c>
      <c r="E93" s="7" t="s">
        <v>3075</v>
      </c>
      <c r="F93" s="10">
        <v>382</v>
      </c>
      <c r="H93" s="7" t="s">
        <v>6489</v>
      </c>
    </row>
    <row r="94" spans="1:8" x14ac:dyDescent="0.2">
      <c r="A94" s="9">
        <v>1005</v>
      </c>
      <c r="B94" s="7">
        <v>424</v>
      </c>
      <c r="C94" s="7" t="s">
        <v>252</v>
      </c>
      <c r="D94" s="7" t="s">
        <v>3004</v>
      </c>
      <c r="E94" s="7" t="s">
        <v>3076</v>
      </c>
      <c r="F94" s="10">
        <v>734</v>
      </c>
      <c r="G94" s="8">
        <v>36</v>
      </c>
      <c r="H94" s="7" t="s">
        <v>6507</v>
      </c>
    </row>
    <row r="95" spans="1:8" x14ac:dyDescent="0.2">
      <c r="A95" s="9">
        <v>1004</v>
      </c>
      <c r="B95" s="7">
        <v>424</v>
      </c>
      <c r="C95" s="7" t="s">
        <v>252</v>
      </c>
      <c r="D95" s="7" t="s">
        <v>3004</v>
      </c>
      <c r="E95" s="7" t="s">
        <v>3076</v>
      </c>
      <c r="F95" s="10">
        <v>734</v>
      </c>
      <c r="H95" s="7" t="s">
        <v>6491</v>
      </c>
    </row>
    <row r="96" spans="1:8" x14ac:dyDescent="0.2">
      <c r="A96" s="9">
        <v>1668</v>
      </c>
      <c r="B96" s="7">
        <v>761</v>
      </c>
      <c r="C96" s="7" t="s">
        <v>253</v>
      </c>
      <c r="D96" s="7" t="s">
        <v>3028</v>
      </c>
      <c r="E96" s="7" t="s">
        <v>3077</v>
      </c>
      <c r="F96" s="10">
        <v>524</v>
      </c>
      <c r="G96" s="8">
        <v>1</v>
      </c>
      <c r="H96" s="7" t="s">
        <v>6499</v>
      </c>
    </row>
    <row r="97" spans="1:8" x14ac:dyDescent="0.2">
      <c r="A97" s="9">
        <v>1250</v>
      </c>
      <c r="B97" s="7">
        <v>2045</v>
      </c>
      <c r="C97" s="7" t="s">
        <v>254</v>
      </c>
      <c r="D97" s="7" t="s">
        <v>3002</v>
      </c>
      <c r="E97" s="7" t="s">
        <v>3078</v>
      </c>
      <c r="F97" s="10">
        <v>377</v>
      </c>
      <c r="H97" s="7" t="s">
        <v>6506</v>
      </c>
    </row>
    <row r="98" spans="1:8" x14ac:dyDescent="0.2">
      <c r="A98" s="9">
        <v>1222</v>
      </c>
      <c r="B98" s="7">
        <v>2039</v>
      </c>
      <c r="C98" s="7" t="s">
        <v>255</v>
      </c>
      <c r="D98" s="7" t="s">
        <v>3004</v>
      </c>
      <c r="E98" s="7" t="s">
        <v>3079</v>
      </c>
      <c r="F98" s="10">
        <v>688</v>
      </c>
      <c r="H98" s="7" t="s">
        <v>6486</v>
      </c>
    </row>
    <row r="99" spans="1:8" x14ac:dyDescent="0.2">
      <c r="A99" s="9">
        <v>918</v>
      </c>
      <c r="B99" s="7">
        <v>649</v>
      </c>
      <c r="C99" s="7" t="s">
        <v>256</v>
      </c>
      <c r="D99" s="7" t="s">
        <v>3004</v>
      </c>
      <c r="E99" s="7" t="s">
        <v>3080</v>
      </c>
      <c r="F99" s="10">
        <v>300</v>
      </c>
      <c r="G99" s="8">
        <v>185</v>
      </c>
      <c r="H99" s="7" t="s">
        <v>6513</v>
      </c>
    </row>
    <row r="100" spans="1:8" x14ac:dyDescent="0.2">
      <c r="A100" s="9">
        <v>733</v>
      </c>
      <c r="B100" s="7">
        <v>626</v>
      </c>
      <c r="C100" s="7" t="s">
        <v>257</v>
      </c>
      <c r="D100" s="7" t="s">
        <v>3004</v>
      </c>
      <c r="E100" s="7" t="s">
        <v>3081</v>
      </c>
      <c r="F100" s="10">
        <v>700</v>
      </c>
      <c r="H100" s="7" t="s">
        <v>6510</v>
      </c>
    </row>
    <row r="101" spans="1:8" x14ac:dyDescent="0.2">
      <c r="A101" s="9">
        <v>734</v>
      </c>
      <c r="B101" s="7">
        <v>626</v>
      </c>
      <c r="C101" s="7" t="s">
        <v>257</v>
      </c>
      <c r="D101" s="7" t="s">
        <v>3004</v>
      </c>
      <c r="E101" s="7" t="s">
        <v>3081</v>
      </c>
      <c r="F101" s="10">
        <v>500</v>
      </c>
      <c r="G101" s="8">
        <v>31</v>
      </c>
      <c r="H101" s="7" t="s">
        <v>6495</v>
      </c>
    </row>
    <row r="102" spans="1:8" x14ac:dyDescent="0.2">
      <c r="A102" s="9">
        <v>1438</v>
      </c>
      <c r="B102" s="7">
        <v>475</v>
      </c>
      <c r="C102" s="7" t="s">
        <v>258</v>
      </c>
      <c r="D102" s="7" t="s">
        <v>3004</v>
      </c>
      <c r="E102" s="7" t="s">
        <v>3082</v>
      </c>
      <c r="F102" s="10">
        <v>505</v>
      </c>
      <c r="H102" s="7" t="s">
        <v>6496</v>
      </c>
    </row>
    <row r="103" spans="1:8" x14ac:dyDescent="0.2">
      <c r="A103" s="9">
        <v>1257</v>
      </c>
      <c r="B103" s="7">
        <v>2054</v>
      </c>
      <c r="C103" s="7" t="s">
        <v>259</v>
      </c>
      <c r="D103" s="7" t="s">
        <v>3004</v>
      </c>
      <c r="E103" s="7" t="s">
        <v>3083</v>
      </c>
      <c r="F103" s="10">
        <v>704</v>
      </c>
      <c r="H103" s="7" t="s">
        <v>6486</v>
      </c>
    </row>
    <row r="104" spans="1:8" x14ac:dyDescent="0.2">
      <c r="A104" s="9">
        <v>1811</v>
      </c>
      <c r="B104" s="7">
        <v>406</v>
      </c>
      <c r="C104" s="7" t="s">
        <v>260</v>
      </c>
      <c r="D104" s="7" t="s">
        <v>3004</v>
      </c>
      <c r="E104" s="7" t="s">
        <v>3084</v>
      </c>
      <c r="F104" s="10" t="s">
        <v>1471</v>
      </c>
      <c r="H104" s="7" t="s">
        <v>6491</v>
      </c>
    </row>
    <row r="105" spans="1:8" x14ac:dyDescent="0.2">
      <c r="A105" s="9">
        <v>781</v>
      </c>
      <c r="B105" s="7">
        <v>912</v>
      </c>
      <c r="C105" s="7" t="s">
        <v>261</v>
      </c>
      <c r="D105" s="7" t="s">
        <v>3002</v>
      </c>
      <c r="E105" s="7" t="s">
        <v>3085</v>
      </c>
      <c r="F105" s="10">
        <v>435</v>
      </c>
      <c r="H105" s="7" t="s">
        <v>6497</v>
      </c>
    </row>
    <row r="106" spans="1:8" x14ac:dyDescent="0.2">
      <c r="A106" s="9">
        <v>1734</v>
      </c>
      <c r="B106" s="7">
        <v>345</v>
      </c>
      <c r="C106" s="7" t="s">
        <v>262</v>
      </c>
      <c r="D106" s="7" t="s">
        <v>3004</v>
      </c>
      <c r="E106" s="7" t="s">
        <v>3086</v>
      </c>
      <c r="F106" s="10">
        <v>660</v>
      </c>
      <c r="H106" s="7" t="s">
        <v>6500</v>
      </c>
    </row>
    <row r="107" spans="1:8" x14ac:dyDescent="0.2">
      <c r="A107" s="9">
        <v>846</v>
      </c>
      <c r="B107" s="7">
        <v>72</v>
      </c>
      <c r="C107" s="7" t="s">
        <v>263</v>
      </c>
      <c r="D107" s="7" t="s">
        <v>3017</v>
      </c>
      <c r="E107" s="7" t="s">
        <v>3087</v>
      </c>
      <c r="F107" s="10">
        <v>113</v>
      </c>
      <c r="H107" s="7" t="s">
        <v>6487</v>
      </c>
    </row>
    <row r="108" spans="1:8" x14ac:dyDescent="0.2">
      <c r="A108" s="9">
        <v>547</v>
      </c>
      <c r="B108" s="7">
        <v>160</v>
      </c>
      <c r="C108" s="7" t="s">
        <v>264</v>
      </c>
      <c r="D108" s="7" t="s">
        <v>3004</v>
      </c>
      <c r="E108" s="7" t="s">
        <v>3088</v>
      </c>
      <c r="F108" s="10">
        <v>683</v>
      </c>
      <c r="H108" s="7" t="s">
        <v>6501</v>
      </c>
    </row>
    <row r="109" spans="1:8" x14ac:dyDescent="0.2">
      <c r="A109" s="9">
        <v>53</v>
      </c>
      <c r="B109" s="7">
        <v>464</v>
      </c>
      <c r="C109" s="7" t="s">
        <v>265</v>
      </c>
      <c r="D109" s="7" t="s">
        <v>3004</v>
      </c>
      <c r="E109" s="7" t="s">
        <v>3089</v>
      </c>
      <c r="F109" s="10">
        <v>402</v>
      </c>
      <c r="H109" s="7" t="s">
        <v>6491</v>
      </c>
    </row>
    <row r="110" spans="1:8" x14ac:dyDescent="0.2">
      <c r="A110" s="9">
        <v>629</v>
      </c>
      <c r="B110" s="7">
        <v>704</v>
      </c>
      <c r="C110" s="7" t="s">
        <v>266</v>
      </c>
      <c r="D110" s="7" t="s">
        <v>3004</v>
      </c>
      <c r="E110" s="7" t="s">
        <v>3090</v>
      </c>
      <c r="F110" s="10">
        <v>13</v>
      </c>
      <c r="H110" s="7" t="s">
        <v>6490</v>
      </c>
    </row>
    <row r="111" spans="1:8" x14ac:dyDescent="0.2">
      <c r="A111" s="9">
        <v>628</v>
      </c>
      <c r="B111" s="7">
        <v>704</v>
      </c>
      <c r="C111" s="7" t="s">
        <v>266</v>
      </c>
      <c r="D111" s="7" t="s">
        <v>3004</v>
      </c>
      <c r="E111" s="7" t="s">
        <v>3090</v>
      </c>
      <c r="F111" s="10">
        <v>13</v>
      </c>
      <c r="H111" s="7" t="s">
        <v>6490</v>
      </c>
    </row>
    <row r="112" spans="1:8" x14ac:dyDescent="0.2">
      <c r="A112" s="9">
        <v>470</v>
      </c>
      <c r="B112" s="7">
        <v>226</v>
      </c>
      <c r="C112" s="7" t="s">
        <v>174</v>
      </c>
      <c r="D112" s="7" t="s">
        <v>3004</v>
      </c>
      <c r="E112" s="7" t="s">
        <v>3091</v>
      </c>
      <c r="F112" s="10">
        <v>774</v>
      </c>
      <c r="H112" s="7" t="s">
        <v>6487</v>
      </c>
    </row>
    <row r="113" spans="1:8" x14ac:dyDescent="0.2">
      <c r="A113" s="9">
        <v>2052</v>
      </c>
      <c r="B113" s="7">
        <v>533</v>
      </c>
      <c r="C113" s="7" t="s">
        <v>267</v>
      </c>
      <c r="D113" s="7" t="s">
        <v>3004</v>
      </c>
      <c r="E113" s="7" t="s">
        <v>3092</v>
      </c>
      <c r="H113" s="7" t="s">
        <v>6501</v>
      </c>
    </row>
    <row r="114" spans="1:8" x14ac:dyDescent="0.2">
      <c r="A114" s="9">
        <v>903</v>
      </c>
      <c r="B114" s="7">
        <v>533</v>
      </c>
      <c r="C114" s="7" t="s">
        <v>267</v>
      </c>
      <c r="D114" s="7" t="s">
        <v>3004</v>
      </c>
      <c r="E114" s="7" t="s">
        <v>3092</v>
      </c>
      <c r="F114" s="10">
        <v>105</v>
      </c>
      <c r="H114" s="7" t="s">
        <v>6494</v>
      </c>
    </row>
    <row r="115" spans="1:8" x14ac:dyDescent="0.2">
      <c r="A115" s="9">
        <v>2034</v>
      </c>
      <c r="B115" s="7">
        <v>533</v>
      </c>
      <c r="C115" s="7" t="s">
        <v>267</v>
      </c>
      <c r="D115" s="7" t="s">
        <v>3004</v>
      </c>
      <c r="E115" s="7" t="s">
        <v>3092</v>
      </c>
      <c r="H115" s="7" t="s">
        <v>6501</v>
      </c>
    </row>
    <row r="116" spans="1:8" x14ac:dyDescent="0.2">
      <c r="A116" s="9">
        <v>1034</v>
      </c>
      <c r="B116" s="7">
        <v>601</v>
      </c>
      <c r="C116" s="7" t="s">
        <v>268</v>
      </c>
      <c r="D116" s="7" t="s">
        <v>3004</v>
      </c>
      <c r="E116" s="7" t="s">
        <v>3093</v>
      </c>
      <c r="F116" s="10">
        <v>530</v>
      </c>
      <c r="H116" s="7" t="s">
        <v>6500</v>
      </c>
    </row>
    <row r="117" spans="1:8" x14ac:dyDescent="0.2">
      <c r="A117" s="9">
        <v>595</v>
      </c>
      <c r="B117" s="7">
        <v>283</v>
      </c>
      <c r="C117" s="7" t="s">
        <v>269</v>
      </c>
      <c r="D117" s="7" t="s">
        <v>3004</v>
      </c>
      <c r="E117" s="7" t="s">
        <v>3094</v>
      </c>
      <c r="F117" s="10">
        <v>65</v>
      </c>
      <c r="H117" s="7" t="s">
        <v>6494</v>
      </c>
    </row>
    <row r="118" spans="1:8" x14ac:dyDescent="0.2">
      <c r="A118" s="9">
        <v>21</v>
      </c>
      <c r="B118" s="7">
        <v>338</v>
      </c>
      <c r="C118" s="7" t="s">
        <v>270</v>
      </c>
      <c r="D118" s="7" t="s">
        <v>3004</v>
      </c>
      <c r="E118" s="7" t="s">
        <v>3095</v>
      </c>
      <c r="F118" s="10" t="s">
        <v>1418</v>
      </c>
      <c r="H118" s="7" t="s">
        <v>6490</v>
      </c>
    </row>
    <row r="119" spans="1:8" x14ac:dyDescent="0.2">
      <c r="A119" s="9">
        <v>54</v>
      </c>
      <c r="B119" s="7">
        <v>465</v>
      </c>
      <c r="C119" s="7" t="s">
        <v>271</v>
      </c>
      <c r="D119" s="7" t="s">
        <v>3004</v>
      </c>
      <c r="E119" s="7" t="s">
        <v>3096</v>
      </c>
      <c r="F119" s="10">
        <v>14</v>
      </c>
      <c r="H119" s="7" t="s">
        <v>6490</v>
      </c>
    </row>
    <row r="120" spans="1:8" x14ac:dyDescent="0.2">
      <c r="A120" s="9">
        <v>588</v>
      </c>
      <c r="B120" s="7">
        <v>245</v>
      </c>
      <c r="C120" s="7" t="s">
        <v>272</v>
      </c>
      <c r="D120" s="7" t="s">
        <v>3004</v>
      </c>
      <c r="E120" s="7" t="s">
        <v>3097</v>
      </c>
      <c r="F120" s="10">
        <v>734</v>
      </c>
      <c r="H120" s="7" t="s">
        <v>6491</v>
      </c>
    </row>
    <row r="121" spans="1:8" x14ac:dyDescent="0.2">
      <c r="A121" s="9">
        <v>96</v>
      </c>
      <c r="B121" s="7">
        <v>1036</v>
      </c>
      <c r="C121" s="7" t="s">
        <v>273</v>
      </c>
      <c r="D121" s="7" t="s">
        <v>3002</v>
      </c>
      <c r="E121" s="7" t="s">
        <v>3098</v>
      </c>
      <c r="F121" s="10">
        <v>720</v>
      </c>
      <c r="H121" s="7" t="s">
        <v>6497</v>
      </c>
    </row>
    <row r="122" spans="1:8" x14ac:dyDescent="0.2">
      <c r="A122" s="9">
        <v>121</v>
      </c>
      <c r="B122" s="7">
        <v>1058</v>
      </c>
      <c r="C122" s="7" t="s">
        <v>274</v>
      </c>
      <c r="D122" s="7" t="s">
        <v>3002</v>
      </c>
      <c r="E122" s="7" t="s">
        <v>3099</v>
      </c>
      <c r="F122" s="10">
        <v>370</v>
      </c>
      <c r="H122" s="7" t="s">
        <v>6508</v>
      </c>
    </row>
    <row r="123" spans="1:8" x14ac:dyDescent="0.2">
      <c r="A123" s="9">
        <v>301</v>
      </c>
      <c r="B123" s="7">
        <v>696</v>
      </c>
      <c r="C123" s="7" t="s">
        <v>275</v>
      </c>
      <c r="D123" s="7" t="s">
        <v>3028</v>
      </c>
      <c r="E123" s="7" t="s">
        <v>3100</v>
      </c>
      <c r="F123" s="10">
        <v>421</v>
      </c>
      <c r="H123" s="7" t="s">
        <v>6500</v>
      </c>
    </row>
    <row r="124" spans="1:8" x14ac:dyDescent="0.2">
      <c r="A124" s="9">
        <v>302</v>
      </c>
      <c r="B124" s="7">
        <v>696</v>
      </c>
      <c r="C124" s="7" t="s">
        <v>275</v>
      </c>
      <c r="D124" s="7" t="s">
        <v>3028</v>
      </c>
      <c r="E124" s="7" t="s">
        <v>3100</v>
      </c>
      <c r="F124" s="10">
        <v>421</v>
      </c>
      <c r="G124" s="8">
        <v>305</v>
      </c>
      <c r="H124" s="7" t="s">
        <v>6496</v>
      </c>
    </row>
    <row r="125" spans="1:8" x14ac:dyDescent="0.2">
      <c r="A125" s="9">
        <v>2072</v>
      </c>
      <c r="B125" s="7">
        <v>2226</v>
      </c>
      <c r="C125" s="7" t="s">
        <v>276</v>
      </c>
      <c r="D125" s="7" t="s">
        <v>3002</v>
      </c>
      <c r="E125" s="7" t="s">
        <v>3101</v>
      </c>
      <c r="F125" s="10">
        <v>72</v>
      </c>
      <c r="H125" s="7" t="s">
        <v>6508</v>
      </c>
    </row>
    <row r="126" spans="1:8" x14ac:dyDescent="0.2">
      <c r="A126" s="9">
        <v>1435</v>
      </c>
      <c r="B126" s="7">
        <v>854</v>
      </c>
      <c r="C126" s="7" t="s">
        <v>277</v>
      </c>
      <c r="D126" s="7" t="s">
        <v>3008</v>
      </c>
      <c r="E126" s="7" t="s">
        <v>3102</v>
      </c>
      <c r="F126" s="10">
        <v>440</v>
      </c>
      <c r="H126" s="7" t="s">
        <v>6503</v>
      </c>
    </row>
    <row r="127" spans="1:8" x14ac:dyDescent="0.2">
      <c r="A127" s="9">
        <v>1678</v>
      </c>
      <c r="B127" s="7">
        <v>1018</v>
      </c>
      <c r="C127" s="7" t="s">
        <v>278</v>
      </c>
      <c r="D127" s="7" t="s">
        <v>3002</v>
      </c>
      <c r="E127" s="7" t="s">
        <v>3103</v>
      </c>
      <c r="F127" s="10">
        <v>676</v>
      </c>
      <c r="H127" s="7" t="s">
        <v>6502</v>
      </c>
    </row>
    <row r="128" spans="1:8" x14ac:dyDescent="0.2">
      <c r="A128" s="9">
        <v>1357</v>
      </c>
      <c r="B128" s="7">
        <v>1680</v>
      </c>
      <c r="C128" s="7" t="s">
        <v>279</v>
      </c>
      <c r="D128" s="7" t="s">
        <v>3011</v>
      </c>
      <c r="E128" s="7" t="s">
        <v>3104</v>
      </c>
      <c r="F128" s="10" t="s">
        <v>1473</v>
      </c>
      <c r="H128" s="7" t="s">
        <v>6500</v>
      </c>
    </row>
    <row r="129" spans="1:8" x14ac:dyDescent="0.2">
      <c r="A129" s="9">
        <v>2069</v>
      </c>
      <c r="B129" s="7">
        <v>2229</v>
      </c>
      <c r="C129" s="7" t="s">
        <v>280</v>
      </c>
      <c r="D129" s="7" t="s">
        <v>3002</v>
      </c>
      <c r="E129" s="7" t="s">
        <v>3105</v>
      </c>
      <c r="F129" s="10">
        <v>283</v>
      </c>
      <c r="H129" s="7" t="s">
        <v>6503</v>
      </c>
    </row>
    <row r="130" spans="1:8" x14ac:dyDescent="0.2">
      <c r="A130" s="9">
        <v>1211</v>
      </c>
      <c r="B130" s="7">
        <v>1353</v>
      </c>
      <c r="C130" s="7" t="s">
        <v>281</v>
      </c>
      <c r="D130" s="7" t="s">
        <v>3004</v>
      </c>
      <c r="E130" s="7" t="s">
        <v>3106</v>
      </c>
      <c r="F130" s="10">
        <v>822</v>
      </c>
      <c r="G130" s="8">
        <v>146</v>
      </c>
      <c r="H130" s="7" t="s">
        <v>6492</v>
      </c>
    </row>
    <row r="131" spans="1:8" x14ac:dyDescent="0.2">
      <c r="A131" s="9">
        <v>1210</v>
      </c>
      <c r="B131" s="7">
        <v>1353</v>
      </c>
      <c r="C131" s="7" t="s">
        <v>281</v>
      </c>
      <c r="D131" s="7" t="s">
        <v>3004</v>
      </c>
      <c r="E131" s="7" t="s">
        <v>3106</v>
      </c>
      <c r="F131" s="10">
        <v>822</v>
      </c>
      <c r="H131" s="7" t="s">
        <v>6507</v>
      </c>
    </row>
    <row r="132" spans="1:8" x14ac:dyDescent="0.2">
      <c r="A132" s="9">
        <v>1690</v>
      </c>
      <c r="B132" s="7">
        <v>2019</v>
      </c>
      <c r="C132" s="7" t="s">
        <v>282</v>
      </c>
      <c r="D132" s="7" t="s">
        <v>3002</v>
      </c>
      <c r="E132" s="7" t="s">
        <v>3107</v>
      </c>
      <c r="F132" s="10">
        <v>573</v>
      </c>
      <c r="H132" s="7" t="s">
        <v>6488</v>
      </c>
    </row>
    <row r="133" spans="1:8" x14ac:dyDescent="0.2">
      <c r="A133" s="9">
        <v>1653</v>
      </c>
      <c r="B133" s="7">
        <v>509</v>
      </c>
      <c r="C133" s="7" t="s">
        <v>283</v>
      </c>
      <c r="D133" s="7" t="s">
        <v>3004</v>
      </c>
      <c r="E133" s="7" t="s">
        <v>3108</v>
      </c>
      <c r="F133" s="10" t="s">
        <v>1463</v>
      </c>
      <c r="H133" s="7" t="s">
        <v>6491</v>
      </c>
    </row>
    <row r="134" spans="1:8" x14ac:dyDescent="0.2">
      <c r="A134" s="9">
        <v>1332</v>
      </c>
      <c r="B134" s="7">
        <v>83</v>
      </c>
      <c r="C134" s="7" t="s">
        <v>284</v>
      </c>
      <c r="D134" s="7" t="s">
        <v>3017</v>
      </c>
      <c r="E134" s="7" t="s">
        <v>3109</v>
      </c>
      <c r="F134" s="10">
        <v>700</v>
      </c>
      <c r="H134" s="7" t="s">
        <v>6486</v>
      </c>
    </row>
    <row r="135" spans="1:8" x14ac:dyDescent="0.2">
      <c r="A135" s="9">
        <v>1151</v>
      </c>
      <c r="B135" s="7">
        <v>482</v>
      </c>
      <c r="C135" s="7" t="s">
        <v>285</v>
      </c>
      <c r="D135" s="7" t="s">
        <v>3004</v>
      </c>
      <c r="E135" s="7" t="s">
        <v>3110</v>
      </c>
      <c r="F135" s="10">
        <v>43</v>
      </c>
      <c r="G135" s="8">
        <v>41</v>
      </c>
      <c r="H135" s="7" t="s">
        <v>6500</v>
      </c>
    </row>
    <row r="136" spans="1:8" x14ac:dyDescent="0.2">
      <c r="A136" s="9">
        <v>1149</v>
      </c>
      <c r="B136" s="7">
        <v>482</v>
      </c>
      <c r="C136" s="7" t="s">
        <v>285</v>
      </c>
      <c r="D136" s="7" t="s">
        <v>3004</v>
      </c>
      <c r="E136" s="7" t="s">
        <v>3110</v>
      </c>
      <c r="F136" s="10">
        <v>43</v>
      </c>
      <c r="H136" s="7" t="s">
        <v>6486</v>
      </c>
    </row>
    <row r="137" spans="1:8" x14ac:dyDescent="0.2">
      <c r="A137" s="9">
        <v>1150</v>
      </c>
      <c r="B137" s="7">
        <v>482</v>
      </c>
      <c r="C137" s="7" t="s">
        <v>285</v>
      </c>
      <c r="D137" s="7" t="s">
        <v>3004</v>
      </c>
      <c r="E137" s="7" t="s">
        <v>3110</v>
      </c>
      <c r="F137" s="10">
        <v>43</v>
      </c>
      <c r="G137" s="8">
        <v>3</v>
      </c>
      <c r="H137" s="7" t="s">
        <v>6507</v>
      </c>
    </row>
    <row r="138" spans="1:8" x14ac:dyDescent="0.2">
      <c r="A138" s="9">
        <v>924</v>
      </c>
      <c r="B138" s="7">
        <v>774</v>
      </c>
      <c r="C138" s="7" t="s">
        <v>286</v>
      </c>
      <c r="D138" s="7" t="s">
        <v>3028</v>
      </c>
      <c r="E138" s="7" t="s">
        <v>3111</v>
      </c>
      <c r="F138" s="10" t="s">
        <v>1458</v>
      </c>
      <c r="H138" s="7" t="s">
        <v>6507</v>
      </c>
    </row>
    <row r="139" spans="1:8" x14ac:dyDescent="0.2">
      <c r="A139" s="9">
        <v>1551</v>
      </c>
      <c r="B139" s="7">
        <v>198</v>
      </c>
      <c r="C139" s="7" t="s">
        <v>287</v>
      </c>
      <c r="D139" s="7" t="s">
        <v>3004</v>
      </c>
      <c r="E139" s="7" t="s">
        <v>3112</v>
      </c>
      <c r="F139" s="10">
        <v>630</v>
      </c>
      <c r="H139" s="7" t="s">
        <v>6487</v>
      </c>
    </row>
    <row r="140" spans="1:8" x14ac:dyDescent="0.2">
      <c r="A140" s="9">
        <v>1884</v>
      </c>
      <c r="B140" s="7">
        <v>198</v>
      </c>
      <c r="C140" s="7" t="s">
        <v>287</v>
      </c>
      <c r="D140" s="7" t="s">
        <v>3004</v>
      </c>
      <c r="E140" s="7" t="s">
        <v>3112</v>
      </c>
      <c r="H140" s="7" t="s">
        <v>6501</v>
      </c>
    </row>
    <row r="141" spans="1:8" x14ac:dyDescent="0.2">
      <c r="A141" s="9">
        <v>2039</v>
      </c>
      <c r="B141" s="7">
        <v>324</v>
      </c>
      <c r="C141" s="7" t="s">
        <v>288</v>
      </c>
      <c r="D141" s="7" t="s">
        <v>3004</v>
      </c>
      <c r="E141" s="7" t="s">
        <v>3113</v>
      </c>
      <c r="F141" s="10">
        <v>105</v>
      </c>
      <c r="G141" s="8">
        <v>41</v>
      </c>
      <c r="H141" s="7" t="s">
        <v>6507</v>
      </c>
    </row>
    <row r="142" spans="1:8" x14ac:dyDescent="0.2">
      <c r="A142" s="9">
        <v>9</v>
      </c>
      <c r="B142" s="7">
        <v>324</v>
      </c>
      <c r="C142" s="7" t="s">
        <v>288</v>
      </c>
      <c r="D142" s="7" t="s">
        <v>3004</v>
      </c>
      <c r="E142" s="7" t="s">
        <v>3113</v>
      </c>
      <c r="F142" s="10">
        <v>105</v>
      </c>
      <c r="H142" s="7" t="s">
        <v>6494</v>
      </c>
    </row>
    <row r="143" spans="1:8" x14ac:dyDescent="0.2">
      <c r="A143" s="9">
        <v>1436</v>
      </c>
      <c r="B143" s="7">
        <v>320</v>
      </c>
      <c r="C143" s="7" t="s">
        <v>289</v>
      </c>
      <c r="D143" s="7" t="s">
        <v>3011</v>
      </c>
      <c r="E143" s="7" t="s">
        <v>3114</v>
      </c>
      <c r="F143" s="10">
        <v>722</v>
      </c>
      <c r="H143" s="7" t="s">
        <v>6500</v>
      </c>
    </row>
    <row r="144" spans="1:8" x14ac:dyDescent="0.2">
      <c r="A144" s="9">
        <v>122</v>
      </c>
      <c r="B144" s="7">
        <v>1059</v>
      </c>
      <c r="C144" s="7" t="s">
        <v>290</v>
      </c>
      <c r="D144" s="7" t="s">
        <v>3002</v>
      </c>
      <c r="E144" s="7" t="s">
        <v>3115</v>
      </c>
      <c r="F144" s="10" t="s">
        <v>1341</v>
      </c>
      <c r="H144" s="7" t="s">
        <v>6488</v>
      </c>
    </row>
    <row r="145" spans="1:8" x14ac:dyDescent="0.2">
      <c r="A145" s="9">
        <v>1621</v>
      </c>
      <c r="B145" s="7">
        <v>658</v>
      </c>
      <c r="C145" s="7" t="s">
        <v>291</v>
      </c>
      <c r="D145" s="7" t="s">
        <v>3004</v>
      </c>
      <c r="E145" s="7" t="s">
        <v>3116</v>
      </c>
      <c r="F145" s="10">
        <v>630</v>
      </c>
      <c r="G145" s="8">
        <v>2</v>
      </c>
      <c r="H145" s="7" t="s">
        <v>6494</v>
      </c>
    </row>
    <row r="146" spans="1:8" x14ac:dyDescent="0.2">
      <c r="A146" s="9">
        <v>1391</v>
      </c>
      <c r="B146" s="7">
        <v>1740</v>
      </c>
      <c r="C146" s="7" t="s">
        <v>292</v>
      </c>
      <c r="D146" s="7" t="s">
        <v>3028</v>
      </c>
      <c r="E146" s="7" t="s">
        <v>3117</v>
      </c>
      <c r="F146" s="10">
        <v>530</v>
      </c>
      <c r="H146" s="7" t="s">
        <v>6513</v>
      </c>
    </row>
    <row r="147" spans="1:8" x14ac:dyDescent="0.2">
      <c r="A147" s="9">
        <v>1467</v>
      </c>
      <c r="B147" s="7">
        <v>37</v>
      </c>
      <c r="C147" s="7" t="s">
        <v>293</v>
      </c>
      <c r="D147" s="7" t="s">
        <v>3017</v>
      </c>
      <c r="E147" s="7" t="s">
        <v>3118</v>
      </c>
      <c r="F147" s="10">
        <v>502</v>
      </c>
      <c r="H147" s="7" t="s">
        <v>6493</v>
      </c>
    </row>
    <row r="148" spans="1:8" x14ac:dyDescent="0.2">
      <c r="A148" s="9">
        <v>1186</v>
      </c>
      <c r="B148" s="7">
        <v>613</v>
      </c>
      <c r="C148" s="7" t="s">
        <v>294</v>
      </c>
      <c r="D148" s="7" t="s">
        <v>3004</v>
      </c>
      <c r="E148" s="7" t="s">
        <v>3119</v>
      </c>
      <c r="F148" s="10">
        <v>861</v>
      </c>
      <c r="H148" s="7" t="s">
        <v>6507</v>
      </c>
    </row>
    <row r="149" spans="1:8" x14ac:dyDescent="0.2">
      <c r="A149" s="9">
        <v>1421</v>
      </c>
      <c r="B149" s="7">
        <v>1672</v>
      </c>
      <c r="C149" s="7" t="s">
        <v>295</v>
      </c>
      <c r="D149" s="7" t="s">
        <v>3039</v>
      </c>
      <c r="E149" s="7" t="s">
        <v>3120</v>
      </c>
      <c r="F149" s="10" t="s">
        <v>1410</v>
      </c>
      <c r="H149" s="7" t="s">
        <v>6513</v>
      </c>
    </row>
    <row r="150" spans="1:8" x14ac:dyDescent="0.2">
      <c r="A150" s="9">
        <v>788</v>
      </c>
      <c r="B150" s="7">
        <v>1123</v>
      </c>
      <c r="C150" s="7" t="s">
        <v>296</v>
      </c>
      <c r="D150" s="7" t="s">
        <v>3002</v>
      </c>
      <c r="E150" s="7" t="s">
        <v>3121</v>
      </c>
      <c r="F150" s="10">
        <v>320</v>
      </c>
      <c r="H150" s="7" t="s">
        <v>6499</v>
      </c>
    </row>
    <row r="151" spans="1:8" x14ac:dyDescent="0.2">
      <c r="A151" s="9">
        <v>1066</v>
      </c>
      <c r="B151" s="7">
        <v>924</v>
      </c>
      <c r="C151" s="7" t="s">
        <v>297</v>
      </c>
      <c r="D151" s="7" t="s">
        <v>3002</v>
      </c>
      <c r="E151" s="7" t="s">
        <v>3122</v>
      </c>
      <c r="F151" s="10">
        <v>40</v>
      </c>
      <c r="H151" s="7" t="s">
        <v>6492</v>
      </c>
    </row>
    <row r="152" spans="1:8" x14ac:dyDescent="0.2">
      <c r="A152" s="9">
        <v>748</v>
      </c>
      <c r="B152" s="7">
        <v>811</v>
      </c>
      <c r="C152" s="7" t="s">
        <v>298</v>
      </c>
      <c r="D152" s="7" t="s">
        <v>3039</v>
      </c>
      <c r="E152" s="7" t="s">
        <v>3123</v>
      </c>
      <c r="F152" s="10" t="s">
        <v>1451</v>
      </c>
      <c r="H152" s="7" t="s">
        <v>6486</v>
      </c>
    </row>
    <row r="153" spans="1:8" x14ac:dyDescent="0.2">
      <c r="A153" s="9">
        <v>755</v>
      </c>
      <c r="B153" s="7">
        <v>833</v>
      </c>
      <c r="C153" s="7" t="s">
        <v>299</v>
      </c>
      <c r="D153" s="7" t="s">
        <v>3039</v>
      </c>
      <c r="E153" s="7" t="s">
        <v>3124</v>
      </c>
      <c r="F153" s="10" t="s">
        <v>1410</v>
      </c>
      <c r="H153" s="7" t="s">
        <v>6487</v>
      </c>
    </row>
    <row r="154" spans="1:8" x14ac:dyDescent="0.2">
      <c r="A154" s="9">
        <v>452</v>
      </c>
      <c r="B154" s="7">
        <v>577</v>
      </c>
      <c r="C154" s="7" t="s">
        <v>300</v>
      </c>
      <c r="D154" s="7" t="s">
        <v>3004</v>
      </c>
      <c r="E154" s="7" t="s">
        <v>3125</v>
      </c>
      <c r="F154" s="10" t="s">
        <v>1411</v>
      </c>
      <c r="G154" s="8">
        <v>94</v>
      </c>
      <c r="H154" s="7" t="s">
        <v>6500</v>
      </c>
    </row>
    <row r="155" spans="1:8" x14ac:dyDescent="0.2">
      <c r="A155" s="9">
        <v>1956</v>
      </c>
      <c r="B155" s="7">
        <v>2220</v>
      </c>
      <c r="C155" s="7" t="s">
        <v>301</v>
      </c>
      <c r="D155" s="7" t="s">
        <v>3002</v>
      </c>
      <c r="E155" s="7" t="s">
        <v>3126</v>
      </c>
      <c r="F155" s="10">
        <v>42</v>
      </c>
      <c r="H155" s="7" t="s">
        <v>6502</v>
      </c>
    </row>
    <row r="156" spans="1:8" x14ac:dyDescent="0.2">
      <c r="A156" s="9">
        <v>311</v>
      </c>
      <c r="B156" s="7">
        <v>806</v>
      </c>
      <c r="C156" s="7" t="s">
        <v>302</v>
      </c>
      <c r="D156" s="7" t="s">
        <v>3039</v>
      </c>
      <c r="E156" s="7" t="s">
        <v>3127</v>
      </c>
      <c r="F156" s="10">
        <v>507</v>
      </c>
      <c r="G156" s="8">
        <v>36</v>
      </c>
      <c r="H156" s="7" t="s">
        <v>6486</v>
      </c>
    </row>
    <row r="157" spans="1:8" x14ac:dyDescent="0.2">
      <c r="A157" s="9">
        <v>310</v>
      </c>
      <c r="B157" s="7">
        <v>806</v>
      </c>
      <c r="C157" s="7" t="s">
        <v>302</v>
      </c>
      <c r="D157" s="7" t="s">
        <v>3039</v>
      </c>
      <c r="E157" s="7" t="s">
        <v>3127</v>
      </c>
      <c r="F157" s="10">
        <v>507</v>
      </c>
      <c r="H157" s="7" t="s">
        <v>6490</v>
      </c>
    </row>
    <row r="158" spans="1:8" x14ac:dyDescent="0.2">
      <c r="A158" s="9">
        <v>1924</v>
      </c>
      <c r="B158" s="7">
        <v>2200</v>
      </c>
      <c r="C158" s="7" t="s">
        <v>303</v>
      </c>
      <c r="D158" s="7" t="s">
        <v>3028</v>
      </c>
      <c r="E158" s="7" t="s">
        <v>3128</v>
      </c>
      <c r="F158" s="10">
        <v>631</v>
      </c>
      <c r="H158" s="7" t="s">
        <v>6496</v>
      </c>
    </row>
    <row r="159" spans="1:8" x14ac:dyDescent="0.2">
      <c r="A159" s="9">
        <v>1830</v>
      </c>
      <c r="B159" s="7">
        <v>2123</v>
      </c>
      <c r="C159" s="7" t="s">
        <v>304</v>
      </c>
      <c r="D159" s="7" t="s">
        <v>3004</v>
      </c>
      <c r="E159" s="7" t="s">
        <v>3129</v>
      </c>
      <c r="F159" s="10">
        <v>522</v>
      </c>
      <c r="H159" s="7" t="s">
        <v>6491</v>
      </c>
    </row>
    <row r="160" spans="1:8" x14ac:dyDescent="0.2">
      <c r="A160" s="9">
        <v>1464</v>
      </c>
      <c r="B160" s="7">
        <v>42</v>
      </c>
      <c r="C160" s="7" t="s">
        <v>305</v>
      </c>
      <c r="D160" s="7" t="s">
        <v>3017</v>
      </c>
      <c r="F160" s="10">
        <v>3</v>
      </c>
      <c r="H160" s="7" t="s">
        <v>6495</v>
      </c>
    </row>
    <row r="161" spans="1:8" x14ac:dyDescent="0.2">
      <c r="A161" s="9">
        <v>1632</v>
      </c>
      <c r="B161" s="7">
        <v>1685</v>
      </c>
      <c r="C161" s="7" t="s">
        <v>306</v>
      </c>
      <c r="D161" s="7" t="s">
        <v>3011</v>
      </c>
      <c r="E161" s="7" t="s">
        <v>3130</v>
      </c>
      <c r="F161" s="10">
        <v>6</v>
      </c>
      <c r="H161" s="7" t="s">
        <v>6499</v>
      </c>
    </row>
    <row r="162" spans="1:8" x14ac:dyDescent="0.2">
      <c r="A162" s="9">
        <v>1361</v>
      </c>
      <c r="B162" s="7">
        <v>1985</v>
      </c>
      <c r="C162" s="7" t="s">
        <v>307</v>
      </c>
      <c r="D162" s="7" t="s">
        <v>3017</v>
      </c>
      <c r="E162" s="7" t="s">
        <v>3131</v>
      </c>
      <c r="F162" s="10">
        <v>32</v>
      </c>
      <c r="H162" s="7" t="s">
        <v>6500</v>
      </c>
    </row>
    <row r="163" spans="1:8" x14ac:dyDescent="0.2">
      <c r="A163" s="9">
        <v>1776</v>
      </c>
      <c r="B163" s="7">
        <v>2174</v>
      </c>
      <c r="C163" s="7" t="s">
        <v>308</v>
      </c>
      <c r="D163" s="7" t="s">
        <v>3002</v>
      </c>
      <c r="E163" s="7" t="s">
        <v>3132</v>
      </c>
      <c r="F163" s="10">
        <v>583</v>
      </c>
      <c r="H163" s="7" t="s">
        <v>6512</v>
      </c>
    </row>
    <row r="164" spans="1:8" x14ac:dyDescent="0.2">
      <c r="A164" s="9">
        <v>1665</v>
      </c>
      <c r="B164" s="7">
        <v>887</v>
      </c>
      <c r="C164" s="7" t="s">
        <v>309</v>
      </c>
      <c r="D164" s="7" t="s">
        <v>3008</v>
      </c>
      <c r="E164" s="7" t="s">
        <v>3133</v>
      </c>
      <c r="F164" s="10">
        <v>540</v>
      </c>
      <c r="G164" s="8">
        <v>140</v>
      </c>
      <c r="H164" s="7" t="s">
        <v>6488</v>
      </c>
    </row>
    <row r="165" spans="1:8" x14ac:dyDescent="0.2">
      <c r="A165" s="9">
        <v>1194</v>
      </c>
      <c r="B165" s="7">
        <v>887</v>
      </c>
      <c r="C165" s="7" t="s">
        <v>309</v>
      </c>
      <c r="D165" s="7" t="s">
        <v>3008</v>
      </c>
      <c r="E165" s="7" t="s">
        <v>3133</v>
      </c>
      <c r="F165" s="10">
        <v>403</v>
      </c>
      <c r="H165" s="7" t="s">
        <v>6496</v>
      </c>
    </row>
    <row r="166" spans="1:8" x14ac:dyDescent="0.2">
      <c r="A166" s="9">
        <v>1193</v>
      </c>
      <c r="B166" s="7">
        <v>887</v>
      </c>
      <c r="C166" s="7" t="s">
        <v>309</v>
      </c>
      <c r="D166" s="7" t="s">
        <v>3008</v>
      </c>
      <c r="E166" s="7" t="s">
        <v>3133</v>
      </c>
      <c r="F166" s="10">
        <v>540</v>
      </c>
      <c r="H166" s="7" t="s">
        <v>6496</v>
      </c>
    </row>
    <row r="167" spans="1:8" x14ac:dyDescent="0.2">
      <c r="A167" s="9">
        <v>1740</v>
      </c>
      <c r="B167" s="7">
        <v>887</v>
      </c>
      <c r="C167" s="7" t="s">
        <v>309</v>
      </c>
      <c r="D167" s="7" t="s">
        <v>3008</v>
      </c>
      <c r="E167" s="7" t="s">
        <v>3133</v>
      </c>
      <c r="F167" s="10">
        <v>540</v>
      </c>
      <c r="G167" s="8">
        <v>371</v>
      </c>
      <c r="H167" s="7" t="s">
        <v>6488</v>
      </c>
    </row>
    <row r="168" spans="1:8" x14ac:dyDescent="0.2">
      <c r="A168" s="9">
        <v>1674</v>
      </c>
      <c r="B168" s="7">
        <v>2084</v>
      </c>
      <c r="C168" s="7" t="s">
        <v>310</v>
      </c>
      <c r="D168" s="7" t="s">
        <v>3134</v>
      </c>
      <c r="E168" s="7" t="s">
        <v>3135</v>
      </c>
      <c r="F168" s="10">
        <v>340</v>
      </c>
      <c r="G168" s="8">
        <v>371</v>
      </c>
      <c r="H168" s="7" t="s">
        <v>6514</v>
      </c>
    </row>
    <row r="169" spans="1:8" x14ac:dyDescent="0.2">
      <c r="A169" s="9">
        <v>1309</v>
      </c>
      <c r="B169" s="7">
        <v>2084</v>
      </c>
      <c r="C169" s="7" t="s">
        <v>310</v>
      </c>
      <c r="D169" s="7" t="s">
        <v>3134</v>
      </c>
      <c r="E169" s="7" t="s">
        <v>3135</v>
      </c>
      <c r="F169" s="10">
        <v>340</v>
      </c>
      <c r="G169" s="8">
        <v>67</v>
      </c>
      <c r="H169" s="7" t="s">
        <v>6519</v>
      </c>
    </row>
    <row r="170" spans="1:8" x14ac:dyDescent="0.2">
      <c r="A170" s="9">
        <v>1672</v>
      </c>
      <c r="B170" s="7">
        <v>2084</v>
      </c>
      <c r="C170" s="7" t="s">
        <v>310</v>
      </c>
      <c r="D170" s="7" t="s">
        <v>3134</v>
      </c>
      <c r="E170" s="7" t="s">
        <v>3135</v>
      </c>
      <c r="F170" s="10">
        <v>340</v>
      </c>
      <c r="G170" s="8">
        <v>7</v>
      </c>
      <c r="H170" s="7" t="s">
        <v>6509</v>
      </c>
    </row>
    <row r="171" spans="1:8" x14ac:dyDescent="0.2">
      <c r="A171" s="9">
        <v>1673</v>
      </c>
      <c r="B171" s="7">
        <v>2084</v>
      </c>
      <c r="C171" s="7" t="s">
        <v>310</v>
      </c>
      <c r="D171" s="7" t="s">
        <v>3134</v>
      </c>
      <c r="E171" s="7" t="s">
        <v>3135</v>
      </c>
      <c r="F171" s="10">
        <v>340</v>
      </c>
      <c r="G171" s="8">
        <v>140</v>
      </c>
      <c r="H171" s="7" t="s">
        <v>6514</v>
      </c>
    </row>
    <row r="172" spans="1:8" x14ac:dyDescent="0.2">
      <c r="A172" s="9">
        <v>893</v>
      </c>
      <c r="B172" s="7">
        <v>522</v>
      </c>
      <c r="C172" s="7" t="s">
        <v>311</v>
      </c>
      <c r="D172" s="7" t="s">
        <v>3004</v>
      </c>
      <c r="E172" s="7" t="s">
        <v>3136</v>
      </c>
      <c r="F172" s="10">
        <v>43</v>
      </c>
      <c r="H172" s="7" t="s">
        <v>6487</v>
      </c>
    </row>
    <row r="173" spans="1:8" x14ac:dyDescent="0.2">
      <c r="A173" s="9">
        <v>1856</v>
      </c>
      <c r="B173" s="7">
        <v>29</v>
      </c>
      <c r="C173" s="7" t="s">
        <v>312</v>
      </c>
      <c r="D173" s="7" t="s">
        <v>3017</v>
      </c>
      <c r="E173" s="7" t="s">
        <v>3137</v>
      </c>
      <c r="F173" s="10">
        <v>4002</v>
      </c>
      <c r="H173" s="7" t="s">
        <v>6500</v>
      </c>
    </row>
    <row r="174" spans="1:8" x14ac:dyDescent="0.2">
      <c r="A174" s="9">
        <v>1144</v>
      </c>
      <c r="B174" s="7">
        <v>120</v>
      </c>
      <c r="C174" s="7" t="s">
        <v>313</v>
      </c>
      <c r="D174" s="7" t="s">
        <v>3011</v>
      </c>
      <c r="E174" s="7" t="s">
        <v>3138</v>
      </c>
      <c r="F174" s="10" t="s">
        <v>1257</v>
      </c>
      <c r="G174" s="8">
        <v>32</v>
      </c>
      <c r="H174" s="7" t="s">
        <v>6491</v>
      </c>
    </row>
    <row r="175" spans="1:8" x14ac:dyDescent="0.2">
      <c r="A175" s="9">
        <v>872</v>
      </c>
      <c r="B175" s="7">
        <v>120</v>
      </c>
      <c r="C175" s="7" t="s">
        <v>313</v>
      </c>
      <c r="D175" s="7" t="s">
        <v>3011</v>
      </c>
      <c r="E175" s="7" t="s">
        <v>3138</v>
      </c>
      <c r="F175" s="10">
        <v>5</v>
      </c>
      <c r="H175" s="7" t="s">
        <v>6494</v>
      </c>
    </row>
    <row r="176" spans="1:8" x14ac:dyDescent="0.2">
      <c r="A176" s="9">
        <v>402</v>
      </c>
      <c r="B176" s="7">
        <v>1170</v>
      </c>
      <c r="C176" s="7" t="s">
        <v>314</v>
      </c>
      <c r="D176" s="7" t="s">
        <v>3002</v>
      </c>
      <c r="E176" s="7" t="s">
        <v>3139</v>
      </c>
      <c r="F176" s="10">
        <v>601</v>
      </c>
      <c r="H176" s="7" t="s">
        <v>6506</v>
      </c>
    </row>
    <row r="177" spans="1:8" x14ac:dyDescent="0.2">
      <c r="A177" s="9">
        <v>409</v>
      </c>
      <c r="B177" s="7">
        <v>1170</v>
      </c>
      <c r="C177" s="7" t="s">
        <v>314</v>
      </c>
      <c r="D177" s="7" t="s">
        <v>3002</v>
      </c>
      <c r="E177" s="7" t="s">
        <v>3139</v>
      </c>
      <c r="F177" s="10">
        <v>501</v>
      </c>
      <c r="G177" s="8">
        <v>37</v>
      </c>
      <c r="H177" s="7" t="s">
        <v>6489</v>
      </c>
    </row>
    <row r="178" spans="1:8" x14ac:dyDescent="0.2">
      <c r="A178" s="9">
        <v>550</v>
      </c>
      <c r="B178" s="7">
        <v>163</v>
      </c>
      <c r="C178" s="7" t="s">
        <v>315</v>
      </c>
      <c r="D178" s="7" t="s">
        <v>3004</v>
      </c>
      <c r="E178" s="7" t="s">
        <v>3140</v>
      </c>
      <c r="F178" s="10">
        <v>230</v>
      </c>
      <c r="H178" s="7" t="s">
        <v>6494</v>
      </c>
    </row>
    <row r="179" spans="1:8" x14ac:dyDescent="0.2">
      <c r="A179" s="9">
        <v>52</v>
      </c>
      <c r="B179" s="7">
        <v>463</v>
      </c>
      <c r="C179" s="7" t="s">
        <v>316</v>
      </c>
      <c r="D179" s="7" t="s">
        <v>3004</v>
      </c>
      <c r="E179" s="7" t="s">
        <v>3141</v>
      </c>
      <c r="F179" s="10">
        <v>751</v>
      </c>
      <c r="H179" s="7" t="s">
        <v>6490</v>
      </c>
    </row>
    <row r="180" spans="1:8" x14ac:dyDescent="0.2">
      <c r="A180" s="9">
        <v>1547</v>
      </c>
      <c r="B180" s="7">
        <v>39</v>
      </c>
      <c r="C180" s="7" t="s">
        <v>180</v>
      </c>
      <c r="D180" s="7" t="s">
        <v>3017</v>
      </c>
      <c r="E180" s="7" t="s">
        <v>3142</v>
      </c>
      <c r="F180" s="10">
        <v>208</v>
      </c>
      <c r="H180" s="7" t="s">
        <v>6500</v>
      </c>
    </row>
    <row r="181" spans="1:8" x14ac:dyDescent="0.2">
      <c r="A181" s="9">
        <v>1767</v>
      </c>
      <c r="B181" s="7">
        <v>952</v>
      </c>
      <c r="C181" s="7" t="s">
        <v>317</v>
      </c>
      <c r="D181" s="7" t="s">
        <v>3002</v>
      </c>
      <c r="E181" s="7" t="s">
        <v>3143</v>
      </c>
      <c r="F181" s="10">
        <v>17</v>
      </c>
      <c r="H181" s="7" t="s">
        <v>6497</v>
      </c>
    </row>
    <row r="182" spans="1:8" x14ac:dyDescent="0.2">
      <c r="A182" s="9">
        <v>1021</v>
      </c>
      <c r="B182" s="7">
        <v>586</v>
      </c>
      <c r="C182" s="7" t="s">
        <v>318</v>
      </c>
      <c r="D182" s="7" t="s">
        <v>3004</v>
      </c>
      <c r="E182" s="7" t="s">
        <v>3144</v>
      </c>
      <c r="F182" s="10">
        <v>120</v>
      </c>
      <c r="H182" s="7" t="s">
        <v>6494</v>
      </c>
    </row>
    <row r="183" spans="1:8" x14ac:dyDescent="0.2">
      <c r="A183" s="9">
        <v>630</v>
      </c>
      <c r="B183" s="7">
        <v>705</v>
      </c>
      <c r="C183" s="7" t="s">
        <v>319</v>
      </c>
      <c r="D183" s="7" t="s">
        <v>3004</v>
      </c>
      <c r="E183" s="7" t="s">
        <v>3145</v>
      </c>
      <c r="F183" s="10">
        <v>212</v>
      </c>
      <c r="H183" s="7" t="s">
        <v>6491</v>
      </c>
    </row>
    <row r="184" spans="1:8" x14ac:dyDescent="0.2">
      <c r="A184" s="9">
        <v>631</v>
      </c>
      <c r="B184" s="7">
        <v>705</v>
      </c>
      <c r="C184" s="7" t="s">
        <v>319</v>
      </c>
      <c r="D184" s="7" t="s">
        <v>3004</v>
      </c>
      <c r="E184" s="7" t="s">
        <v>3145</v>
      </c>
      <c r="F184" s="10">
        <v>207</v>
      </c>
      <c r="G184" s="8">
        <v>88</v>
      </c>
      <c r="H184" s="7" t="s">
        <v>6507</v>
      </c>
    </row>
    <row r="185" spans="1:8" x14ac:dyDescent="0.2">
      <c r="A185" s="9">
        <v>632</v>
      </c>
      <c r="B185" s="7">
        <v>705</v>
      </c>
      <c r="C185" s="7" t="s">
        <v>319</v>
      </c>
      <c r="D185" s="7" t="s">
        <v>3004</v>
      </c>
      <c r="E185" s="7" t="s">
        <v>3145</v>
      </c>
      <c r="F185" s="10">
        <v>207</v>
      </c>
      <c r="H185" s="7" t="s">
        <v>6491</v>
      </c>
    </row>
    <row r="186" spans="1:8" x14ac:dyDescent="0.2">
      <c r="A186" s="9">
        <v>1000</v>
      </c>
      <c r="B186" s="7">
        <v>415</v>
      </c>
      <c r="C186" s="7" t="s">
        <v>320</v>
      </c>
      <c r="D186" s="7" t="s">
        <v>3004</v>
      </c>
      <c r="E186" s="7" t="s">
        <v>3146</v>
      </c>
      <c r="F186" s="10" t="s">
        <v>1449</v>
      </c>
      <c r="H186" s="7" t="s">
        <v>6491</v>
      </c>
    </row>
    <row r="187" spans="1:8" x14ac:dyDescent="0.2">
      <c r="A187" s="9">
        <v>228</v>
      </c>
      <c r="B187" s="7">
        <v>137</v>
      </c>
      <c r="C187" s="7" t="s">
        <v>321</v>
      </c>
      <c r="D187" s="7" t="s">
        <v>3004</v>
      </c>
      <c r="E187" s="7" t="s">
        <v>3147</v>
      </c>
      <c r="F187" s="10">
        <v>31</v>
      </c>
      <c r="G187" s="8">
        <v>356</v>
      </c>
      <c r="H187" s="7" t="s">
        <v>6487</v>
      </c>
    </row>
    <row r="188" spans="1:8" x14ac:dyDescent="0.2">
      <c r="A188" s="9">
        <v>179</v>
      </c>
      <c r="B188" s="7">
        <v>904</v>
      </c>
      <c r="C188" s="7" t="s">
        <v>322</v>
      </c>
      <c r="D188" s="7" t="s">
        <v>3148</v>
      </c>
      <c r="E188" s="7" t="s">
        <v>3149</v>
      </c>
      <c r="F188" s="10">
        <v>540</v>
      </c>
      <c r="G188" s="8">
        <v>12</v>
      </c>
      <c r="H188" s="7" t="s">
        <v>6507</v>
      </c>
    </row>
    <row r="189" spans="1:8" x14ac:dyDescent="0.2">
      <c r="A189" s="9">
        <v>72</v>
      </c>
      <c r="B189" s="7">
        <v>904</v>
      </c>
      <c r="C189" s="7" t="s">
        <v>322</v>
      </c>
      <c r="D189" s="7" t="s">
        <v>3148</v>
      </c>
      <c r="E189" s="7" t="s">
        <v>3149</v>
      </c>
      <c r="F189" s="10">
        <v>540</v>
      </c>
      <c r="H189" s="7" t="s">
        <v>6490</v>
      </c>
    </row>
    <row r="190" spans="1:8" x14ac:dyDescent="0.2">
      <c r="A190" s="9">
        <v>1813</v>
      </c>
      <c r="B190" s="7">
        <v>1093</v>
      </c>
      <c r="C190" s="7" t="s">
        <v>323</v>
      </c>
      <c r="D190" s="7" t="s">
        <v>3002</v>
      </c>
      <c r="E190" s="7" t="s">
        <v>3150</v>
      </c>
      <c r="F190" s="10">
        <v>10</v>
      </c>
      <c r="H190" s="7" t="s">
        <v>6502</v>
      </c>
    </row>
    <row r="191" spans="1:8" x14ac:dyDescent="0.2">
      <c r="A191" s="9">
        <v>860</v>
      </c>
      <c r="B191" s="7">
        <v>608</v>
      </c>
      <c r="C191" s="7" t="s">
        <v>324</v>
      </c>
      <c r="D191" s="7" t="s">
        <v>3004</v>
      </c>
      <c r="E191" s="7" t="s">
        <v>3151</v>
      </c>
      <c r="F191" s="10">
        <v>774</v>
      </c>
      <c r="H191" s="7" t="s">
        <v>6494</v>
      </c>
    </row>
    <row r="192" spans="1:8" x14ac:dyDescent="0.2">
      <c r="A192" s="9">
        <v>1181</v>
      </c>
      <c r="B192" s="7">
        <v>560</v>
      </c>
      <c r="C192" s="7" t="s">
        <v>325</v>
      </c>
      <c r="D192" s="7" t="s">
        <v>3004</v>
      </c>
      <c r="E192" s="7" t="s">
        <v>3152</v>
      </c>
      <c r="F192" s="10">
        <v>713</v>
      </c>
      <c r="H192" s="7" t="s">
        <v>6491</v>
      </c>
    </row>
    <row r="193" spans="1:8" x14ac:dyDescent="0.2">
      <c r="A193" s="9">
        <v>28</v>
      </c>
      <c r="B193" s="7">
        <v>346</v>
      </c>
      <c r="C193" s="7" t="s">
        <v>326</v>
      </c>
      <c r="D193" s="7" t="s">
        <v>3004</v>
      </c>
      <c r="E193" s="7" t="s">
        <v>3153</v>
      </c>
      <c r="F193" s="10">
        <v>224</v>
      </c>
      <c r="H193" s="7" t="s">
        <v>6491</v>
      </c>
    </row>
    <row r="194" spans="1:8" x14ac:dyDescent="0.2">
      <c r="A194" s="9">
        <v>88</v>
      </c>
      <c r="B194" s="7">
        <v>1027</v>
      </c>
      <c r="C194" s="7" t="s">
        <v>327</v>
      </c>
      <c r="D194" s="7" t="s">
        <v>3002</v>
      </c>
      <c r="E194" s="7" t="s">
        <v>3154</v>
      </c>
      <c r="F194" s="10">
        <v>340</v>
      </c>
      <c r="G194" s="8">
        <v>353</v>
      </c>
      <c r="H194" s="7" t="s">
        <v>6497</v>
      </c>
    </row>
    <row r="195" spans="1:8" x14ac:dyDescent="0.2">
      <c r="A195" s="9">
        <v>1501</v>
      </c>
      <c r="B195" s="7">
        <v>1695</v>
      </c>
      <c r="C195" s="7" t="s">
        <v>328</v>
      </c>
      <c r="D195" s="7" t="s">
        <v>3004</v>
      </c>
      <c r="E195" s="7" t="s">
        <v>3155</v>
      </c>
      <c r="F195" s="10">
        <v>255</v>
      </c>
      <c r="H195" s="7" t="s">
        <v>6507</v>
      </c>
    </row>
    <row r="196" spans="1:8" x14ac:dyDescent="0.2">
      <c r="A196" s="9">
        <v>1752</v>
      </c>
      <c r="B196" s="7">
        <v>1042</v>
      </c>
      <c r="C196" s="7" t="s">
        <v>329</v>
      </c>
      <c r="D196" s="7" t="s">
        <v>3002</v>
      </c>
      <c r="E196" s="7" t="s">
        <v>3156</v>
      </c>
      <c r="F196" s="10">
        <v>140</v>
      </c>
      <c r="G196" s="8">
        <v>1</v>
      </c>
      <c r="H196" s="7" t="s">
        <v>6504</v>
      </c>
    </row>
    <row r="197" spans="1:8" x14ac:dyDescent="0.2">
      <c r="A197" s="9">
        <v>1385</v>
      </c>
      <c r="B197" s="7">
        <v>1042</v>
      </c>
      <c r="C197" s="7" t="s">
        <v>329</v>
      </c>
      <c r="D197" s="7" t="s">
        <v>3002</v>
      </c>
      <c r="E197" s="7" t="s">
        <v>3156</v>
      </c>
      <c r="F197" s="10">
        <v>140</v>
      </c>
      <c r="H197" s="7" t="s">
        <v>6489</v>
      </c>
    </row>
    <row r="198" spans="1:8" x14ac:dyDescent="0.2">
      <c r="A198" s="9">
        <v>1106</v>
      </c>
      <c r="B198" s="7">
        <v>1686</v>
      </c>
      <c r="C198" s="7" t="s">
        <v>330</v>
      </c>
      <c r="D198" s="7" t="s">
        <v>3008</v>
      </c>
      <c r="E198" s="7" t="s">
        <v>3157</v>
      </c>
      <c r="F198" s="10">
        <v>831</v>
      </c>
      <c r="H198" s="7" t="s">
        <v>6500</v>
      </c>
    </row>
    <row r="199" spans="1:8" x14ac:dyDescent="0.2">
      <c r="A199" s="9">
        <v>1885</v>
      </c>
      <c r="B199" s="7">
        <v>790</v>
      </c>
      <c r="C199" s="7" t="s">
        <v>331</v>
      </c>
      <c r="D199" s="7" t="s">
        <v>3158</v>
      </c>
      <c r="E199" s="7" t="s">
        <v>3159</v>
      </c>
      <c r="H199" s="7" t="s">
        <v>6487</v>
      </c>
    </row>
    <row r="200" spans="1:8" x14ac:dyDescent="0.2">
      <c r="A200" s="9">
        <v>1533</v>
      </c>
      <c r="B200" s="7">
        <v>202</v>
      </c>
      <c r="C200" s="7" t="s">
        <v>184</v>
      </c>
      <c r="D200" s="7" t="s">
        <v>3004</v>
      </c>
      <c r="E200" s="7" t="s">
        <v>3160</v>
      </c>
      <c r="F200" s="10">
        <v>151</v>
      </c>
      <c r="H200" s="7" t="s">
        <v>6486</v>
      </c>
    </row>
    <row r="201" spans="1:8" x14ac:dyDescent="0.2">
      <c r="A201" s="9">
        <v>1882</v>
      </c>
      <c r="B201" s="7">
        <v>202</v>
      </c>
      <c r="C201" s="7" t="s">
        <v>184</v>
      </c>
      <c r="D201" s="7" t="s">
        <v>3004</v>
      </c>
      <c r="E201" s="7" t="s">
        <v>3160</v>
      </c>
      <c r="H201" s="7" t="s">
        <v>6487</v>
      </c>
    </row>
    <row r="202" spans="1:8" x14ac:dyDescent="0.2">
      <c r="A202" s="9">
        <v>469</v>
      </c>
      <c r="B202" s="7">
        <v>207</v>
      </c>
      <c r="C202" s="7" t="s">
        <v>332</v>
      </c>
      <c r="D202" s="7" t="s">
        <v>3004</v>
      </c>
      <c r="E202" s="7" t="s">
        <v>3161</v>
      </c>
      <c r="F202" s="10">
        <v>617</v>
      </c>
      <c r="H202" s="7" t="s">
        <v>6501</v>
      </c>
    </row>
    <row r="203" spans="1:8" x14ac:dyDescent="0.2">
      <c r="A203" s="9">
        <v>352</v>
      </c>
      <c r="B203" s="7">
        <v>896</v>
      </c>
      <c r="C203" s="7" t="s">
        <v>333</v>
      </c>
      <c r="D203" s="7" t="s">
        <v>3148</v>
      </c>
      <c r="E203" s="7" t="s">
        <v>3162</v>
      </c>
      <c r="F203" s="10">
        <v>404</v>
      </c>
      <c r="G203" s="8">
        <v>12</v>
      </c>
      <c r="H203" s="7" t="s">
        <v>6507</v>
      </c>
    </row>
    <row r="204" spans="1:8" x14ac:dyDescent="0.2">
      <c r="A204" s="9">
        <v>351</v>
      </c>
      <c r="B204" s="7">
        <v>896</v>
      </c>
      <c r="C204" s="7" t="s">
        <v>333</v>
      </c>
      <c r="D204" s="7" t="s">
        <v>3148</v>
      </c>
      <c r="E204" s="7" t="s">
        <v>3162</v>
      </c>
      <c r="F204" s="10">
        <v>604</v>
      </c>
      <c r="G204" s="8">
        <v>350</v>
      </c>
      <c r="H204" s="7" t="s">
        <v>6500</v>
      </c>
    </row>
    <row r="205" spans="1:8" x14ac:dyDescent="0.2">
      <c r="A205" s="9">
        <v>368</v>
      </c>
      <c r="B205" s="7">
        <v>926</v>
      </c>
      <c r="C205" s="7" t="s">
        <v>334</v>
      </c>
      <c r="D205" s="7" t="s">
        <v>3002</v>
      </c>
      <c r="E205" s="7" t="s">
        <v>3163</v>
      </c>
      <c r="F205" s="10">
        <v>805</v>
      </c>
      <c r="G205" s="8">
        <v>139</v>
      </c>
      <c r="H205" s="7" t="s">
        <v>6502</v>
      </c>
    </row>
    <row r="206" spans="1:8" x14ac:dyDescent="0.2">
      <c r="A206" s="9">
        <v>104</v>
      </c>
      <c r="B206" s="7">
        <v>1052</v>
      </c>
      <c r="C206" s="7" t="s">
        <v>335</v>
      </c>
      <c r="D206" s="7" t="s">
        <v>3002</v>
      </c>
      <c r="E206" s="7" t="s">
        <v>3164</v>
      </c>
      <c r="F206" s="10">
        <v>830</v>
      </c>
      <c r="H206" s="7" t="s">
        <v>6504</v>
      </c>
    </row>
    <row r="207" spans="1:8" x14ac:dyDescent="0.2">
      <c r="A207" s="9">
        <v>115</v>
      </c>
      <c r="B207" s="7">
        <v>1056</v>
      </c>
      <c r="C207" s="7" t="s">
        <v>336</v>
      </c>
      <c r="D207" s="7" t="s">
        <v>3002</v>
      </c>
      <c r="E207" s="7" t="s">
        <v>3165</v>
      </c>
      <c r="F207" s="10">
        <v>642</v>
      </c>
      <c r="G207" s="8">
        <v>353</v>
      </c>
      <c r="H207" s="7" t="s">
        <v>6512</v>
      </c>
    </row>
    <row r="208" spans="1:8" x14ac:dyDescent="0.2">
      <c r="A208" s="9">
        <v>172</v>
      </c>
      <c r="B208" s="7">
        <v>361</v>
      </c>
      <c r="C208" s="7" t="s">
        <v>337</v>
      </c>
      <c r="D208" s="7" t="s">
        <v>3004</v>
      </c>
      <c r="E208" s="7" t="s">
        <v>3166</v>
      </c>
      <c r="F208" s="10">
        <v>241</v>
      </c>
      <c r="G208" s="8">
        <v>37</v>
      </c>
      <c r="H208" s="7" t="s">
        <v>6486</v>
      </c>
    </row>
    <row r="209" spans="1:8" x14ac:dyDescent="0.2">
      <c r="A209" s="9">
        <v>174</v>
      </c>
      <c r="B209" s="7">
        <v>361</v>
      </c>
      <c r="C209" s="7" t="s">
        <v>337</v>
      </c>
      <c r="D209" s="7" t="s">
        <v>3004</v>
      </c>
      <c r="E209" s="7" t="s">
        <v>3166</v>
      </c>
      <c r="F209" s="10">
        <v>241</v>
      </c>
      <c r="G209" s="8">
        <v>7</v>
      </c>
      <c r="H209" s="7" t="s">
        <v>6491</v>
      </c>
    </row>
    <row r="210" spans="1:8" x14ac:dyDescent="0.2">
      <c r="A210" s="9">
        <v>173</v>
      </c>
      <c r="B210" s="7">
        <v>361</v>
      </c>
      <c r="C210" s="7" t="s">
        <v>337</v>
      </c>
      <c r="D210" s="7" t="s">
        <v>3004</v>
      </c>
      <c r="E210" s="7" t="s">
        <v>3166</v>
      </c>
      <c r="F210" s="10">
        <v>241</v>
      </c>
      <c r="G210" s="8">
        <v>353</v>
      </c>
      <c r="H210" s="7" t="s">
        <v>6507</v>
      </c>
    </row>
    <row r="211" spans="1:8" x14ac:dyDescent="0.2">
      <c r="A211" s="9">
        <v>42</v>
      </c>
      <c r="B211" s="7">
        <v>361</v>
      </c>
      <c r="C211" s="7" t="s">
        <v>337</v>
      </c>
      <c r="D211" s="7" t="s">
        <v>3004</v>
      </c>
      <c r="E211" s="7" t="s">
        <v>3166</v>
      </c>
      <c r="F211" s="10">
        <v>241</v>
      </c>
      <c r="H211" s="7" t="s">
        <v>6487</v>
      </c>
    </row>
    <row r="212" spans="1:8" x14ac:dyDescent="0.2">
      <c r="A212" s="9">
        <v>780</v>
      </c>
      <c r="B212" s="7">
        <v>911</v>
      </c>
      <c r="C212" s="7" t="s">
        <v>338</v>
      </c>
      <c r="D212" s="7" t="s">
        <v>3002</v>
      </c>
      <c r="E212" s="7" t="s">
        <v>3167</v>
      </c>
      <c r="F212" s="10">
        <v>111</v>
      </c>
      <c r="G212" s="8">
        <v>83</v>
      </c>
      <c r="H212" s="7" t="s">
        <v>6503</v>
      </c>
    </row>
    <row r="213" spans="1:8" x14ac:dyDescent="0.2">
      <c r="A213" s="9">
        <v>483</v>
      </c>
      <c r="B213" s="7">
        <v>300</v>
      </c>
      <c r="C213" s="7" t="s">
        <v>339</v>
      </c>
      <c r="D213" s="7" t="s">
        <v>3004</v>
      </c>
      <c r="E213" s="7" t="s">
        <v>3168</v>
      </c>
      <c r="F213" s="10">
        <v>221</v>
      </c>
      <c r="H213" s="7" t="s">
        <v>6495</v>
      </c>
    </row>
    <row r="214" spans="1:8" x14ac:dyDescent="0.2">
      <c r="A214" s="9">
        <v>282</v>
      </c>
      <c r="B214" s="7">
        <v>300</v>
      </c>
      <c r="C214" s="7" t="s">
        <v>339</v>
      </c>
      <c r="D214" s="7" t="s">
        <v>3004</v>
      </c>
      <c r="E214" s="7" t="s">
        <v>3168</v>
      </c>
      <c r="F214" s="10">
        <v>350</v>
      </c>
      <c r="G214" s="8">
        <v>1</v>
      </c>
      <c r="H214" s="7" t="s">
        <v>6494</v>
      </c>
    </row>
    <row r="215" spans="1:8" x14ac:dyDescent="0.2">
      <c r="A215" s="9">
        <v>281</v>
      </c>
      <c r="B215" s="7">
        <v>300</v>
      </c>
      <c r="C215" s="7" t="s">
        <v>339</v>
      </c>
      <c r="D215" s="7" t="s">
        <v>3004</v>
      </c>
      <c r="E215" s="7" t="s">
        <v>3168</v>
      </c>
      <c r="F215" s="10">
        <v>350</v>
      </c>
      <c r="H215" s="7" t="s">
        <v>6495</v>
      </c>
    </row>
    <row r="216" spans="1:8" x14ac:dyDescent="0.2">
      <c r="A216" s="9">
        <v>640</v>
      </c>
      <c r="B216" s="7">
        <v>711</v>
      </c>
      <c r="C216" s="7" t="s">
        <v>340</v>
      </c>
      <c r="D216" s="7" t="s">
        <v>3004</v>
      </c>
      <c r="E216" s="7" t="s">
        <v>3169</v>
      </c>
      <c r="F216" s="10">
        <v>221</v>
      </c>
      <c r="G216" s="8">
        <v>37</v>
      </c>
      <c r="H216" s="7" t="s">
        <v>6507</v>
      </c>
    </row>
    <row r="217" spans="1:8" x14ac:dyDescent="0.2">
      <c r="A217" s="9">
        <v>2026</v>
      </c>
      <c r="B217" s="7">
        <v>711</v>
      </c>
      <c r="C217" s="7" t="s">
        <v>340</v>
      </c>
      <c r="D217" s="7" t="s">
        <v>3004</v>
      </c>
      <c r="E217" s="7" t="s">
        <v>3169</v>
      </c>
      <c r="H217" s="7" t="s">
        <v>6487</v>
      </c>
    </row>
    <row r="218" spans="1:8" x14ac:dyDescent="0.2">
      <c r="A218" s="9">
        <v>2022</v>
      </c>
      <c r="B218" s="7">
        <v>711</v>
      </c>
      <c r="C218" s="7" t="s">
        <v>340</v>
      </c>
      <c r="D218" s="7" t="s">
        <v>3004</v>
      </c>
      <c r="E218" s="7" t="s">
        <v>3169</v>
      </c>
      <c r="H218" s="7" t="s">
        <v>6487</v>
      </c>
    </row>
    <row r="219" spans="1:8" x14ac:dyDescent="0.2">
      <c r="A219" s="9">
        <v>639</v>
      </c>
      <c r="B219" s="7">
        <v>711</v>
      </c>
      <c r="C219" s="7" t="s">
        <v>340</v>
      </c>
      <c r="D219" s="7" t="s">
        <v>3004</v>
      </c>
      <c r="E219" s="7" t="s">
        <v>3169</v>
      </c>
      <c r="F219" s="10">
        <v>221</v>
      </c>
      <c r="H219" s="7" t="s">
        <v>6491</v>
      </c>
    </row>
    <row r="220" spans="1:8" x14ac:dyDescent="0.2">
      <c r="A220" s="9">
        <v>1629</v>
      </c>
      <c r="B220" s="7">
        <v>711</v>
      </c>
      <c r="C220" s="7" t="s">
        <v>340</v>
      </c>
      <c r="D220" s="7" t="s">
        <v>3004</v>
      </c>
      <c r="E220" s="7" t="s">
        <v>3169</v>
      </c>
      <c r="F220" s="10">
        <v>340</v>
      </c>
      <c r="H220" s="7" t="s">
        <v>6486</v>
      </c>
    </row>
    <row r="221" spans="1:8" x14ac:dyDescent="0.2">
      <c r="A221" s="9">
        <v>1630</v>
      </c>
      <c r="B221" s="7">
        <v>711</v>
      </c>
      <c r="C221" s="7" t="s">
        <v>340</v>
      </c>
      <c r="D221" s="7" t="s">
        <v>3004</v>
      </c>
      <c r="E221" s="7" t="s">
        <v>3169</v>
      </c>
      <c r="F221" s="10">
        <v>383</v>
      </c>
      <c r="H221" s="7" t="s">
        <v>6486</v>
      </c>
    </row>
    <row r="222" spans="1:8" x14ac:dyDescent="0.2">
      <c r="A222" s="9">
        <v>2023</v>
      </c>
      <c r="B222" s="7">
        <v>711</v>
      </c>
      <c r="C222" s="7" t="s">
        <v>340</v>
      </c>
      <c r="D222" s="7" t="s">
        <v>3004</v>
      </c>
      <c r="E222" s="7" t="s">
        <v>3169</v>
      </c>
      <c r="H222" s="7" t="s">
        <v>6487</v>
      </c>
    </row>
    <row r="223" spans="1:8" x14ac:dyDescent="0.2">
      <c r="A223" s="9">
        <v>2060</v>
      </c>
      <c r="B223" s="7">
        <v>2089</v>
      </c>
      <c r="C223" s="7" t="s">
        <v>341</v>
      </c>
      <c r="D223" s="7" t="s">
        <v>3170</v>
      </c>
      <c r="E223" s="7" t="s">
        <v>3171</v>
      </c>
      <c r="F223" s="10">
        <v>410</v>
      </c>
      <c r="H223" s="7" t="s">
        <v>6504</v>
      </c>
    </row>
    <row r="224" spans="1:8" x14ac:dyDescent="0.2">
      <c r="A224" s="9">
        <v>1262</v>
      </c>
      <c r="B224" s="7">
        <v>2089</v>
      </c>
      <c r="C224" s="7" t="s">
        <v>341</v>
      </c>
      <c r="D224" s="7" t="s">
        <v>3170</v>
      </c>
      <c r="E224" s="7" t="s">
        <v>3171</v>
      </c>
      <c r="F224" s="10">
        <v>120</v>
      </c>
      <c r="G224" s="8">
        <v>77</v>
      </c>
      <c r="H224" s="7" t="s">
        <v>6508</v>
      </c>
    </row>
    <row r="225" spans="1:8" x14ac:dyDescent="0.2">
      <c r="A225" s="9">
        <v>2059</v>
      </c>
      <c r="B225" s="7">
        <v>2089</v>
      </c>
      <c r="C225" s="7" t="s">
        <v>341</v>
      </c>
      <c r="D225" s="7" t="s">
        <v>3170</v>
      </c>
      <c r="E225" s="7" t="s">
        <v>3171</v>
      </c>
      <c r="F225" s="10">
        <v>330</v>
      </c>
      <c r="H225" s="7" t="s">
        <v>6504</v>
      </c>
    </row>
    <row r="226" spans="1:8" x14ac:dyDescent="0.2">
      <c r="A226" s="9">
        <v>2091</v>
      </c>
      <c r="B226" s="7">
        <v>2241</v>
      </c>
      <c r="C226" s="7" t="s">
        <v>342</v>
      </c>
      <c r="D226" s="7" t="s">
        <v>3002</v>
      </c>
      <c r="E226" s="7" t="s">
        <v>3172</v>
      </c>
      <c r="F226" s="10">
        <v>430</v>
      </c>
      <c r="H226" s="7" t="s">
        <v>6502</v>
      </c>
    </row>
    <row r="227" spans="1:8" x14ac:dyDescent="0.2">
      <c r="A227" s="9">
        <v>2084</v>
      </c>
      <c r="B227" s="7">
        <v>2240</v>
      </c>
      <c r="C227" s="7" t="s">
        <v>343</v>
      </c>
      <c r="D227" s="7" t="s">
        <v>3004</v>
      </c>
      <c r="E227" s="7" t="s">
        <v>3173</v>
      </c>
      <c r="F227" s="10">
        <v>200</v>
      </c>
      <c r="H227" s="7" t="s">
        <v>6487</v>
      </c>
    </row>
    <row r="228" spans="1:8" x14ac:dyDescent="0.2">
      <c r="A228" s="9">
        <v>255</v>
      </c>
      <c r="B228" s="7">
        <v>287</v>
      </c>
      <c r="C228" s="7" t="s">
        <v>344</v>
      </c>
      <c r="D228" s="7" t="s">
        <v>3004</v>
      </c>
      <c r="E228" s="7" t="s">
        <v>3174</v>
      </c>
      <c r="F228" s="10">
        <v>622</v>
      </c>
      <c r="H228" s="7" t="s">
        <v>6487</v>
      </c>
    </row>
    <row r="229" spans="1:8" x14ac:dyDescent="0.2">
      <c r="A229" s="9">
        <v>599</v>
      </c>
      <c r="B229" s="7">
        <v>287</v>
      </c>
      <c r="C229" s="7" t="s">
        <v>344</v>
      </c>
      <c r="D229" s="7" t="s">
        <v>3004</v>
      </c>
      <c r="E229" s="7" t="s">
        <v>3174</v>
      </c>
      <c r="F229" s="10">
        <v>153</v>
      </c>
      <c r="H229" s="7" t="s">
        <v>6487</v>
      </c>
    </row>
    <row r="230" spans="1:8" x14ac:dyDescent="0.2">
      <c r="A230" s="9">
        <v>143</v>
      </c>
      <c r="B230" s="7">
        <v>1105</v>
      </c>
      <c r="C230" s="7" t="s">
        <v>345</v>
      </c>
      <c r="D230" s="7" t="s">
        <v>3002</v>
      </c>
      <c r="E230" s="7" t="s">
        <v>3175</v>
      </c>
      <c r="F230" s="10">
        <v>640</v>
      </c>
      <c r="H230" s="7" t="s">
        <v>6497</v>
      </c>
    </row>
    <row r="231" spans="1:8" x14ac:dyDescent="0.2">
      <c r="A231" s="9">
        <v>75</v>
      </c>
      <c r="B231" s="7">
        <v>1006</v>
      </c>
      <c r="C231" s="7" t="s">
        <v>346</v>
      </c>
      <c r="D231" s="7" t="s">
        <v>3002</v>
      </c>
      <c r="E231" s="7" t="s">
        <v>3176</v>
      </c>
      <c r="F231" s="10">
        <v>840</v>
      </c>
      <c r="H231" s="7" t="s">
        <v>6488</v>
      </c>
    </row>
    <row r="232" spans="1:8" x14ac:dyDescent="0.2">
      <c r="A232" s="9">
        <v>1827</v>
      </c>
      <c r="B232" s="7">
        <v>2120</v>
      </c>
      <c r="C232" s="7" t="s">
        <v>347</v>
      </c>
      <c r="D232" s="7" t="s">
        <v>3002</v>
      </c>
      <c r="E232" s="7" t="s">
        <v>3177</v>
      </c>
      <c r="F232" s="10">
        <v>410</v>
      </c>
      <c r="H232" s="7" t="s">
        <v>6488</v>
      </c>
    </row>
    <row r="233" spans="1:8" x14ac:dyDescent="0.2">
      <c r="A233" s="9">
        <v>1429</v>
      </c>
      <c r="B233" s="7">
        <v>107</v>
      </c>
      <c r="C233" s="7" t="s">
        <v>348</v>
      </c>
      <c r="D233" s="7" t="s">
        <v>3011</v>
      </c>
      <c r="E233" s="7" t="s">
        <v>3178</v>
      </c>
      <c r="F233" s="10">
        <v>717</v>
      </c>
      <c r="H233" s="7" t="s">
        <v>6507</v>
      </c>
    </row>
    <row r="234" spans="1:8" x14ac:dyDescent="0.2">
      <c r="A234" s="9">
        <v>1189</v>
      </c>
      <c r="B234" s="7">
        <v>641</v>
      </c>
      <c r="C234" s="7" t="s">
        <v>349</v>
      </c>
      <c r="D234" s="7" t="s">
        <v>3004</v>
      </c>
      <c r="E234" s="7" t="s">
        <v>3179</v>
      </c>
      <c r="F234" s="10">
        <v>303</v>
      </c>
      <c r="H234" s="7" t="s">
        <v>6486</v>
      </c>
    </row>
    <row r="235" spans="1:8" x14ac:dyDescent="0.2">
      <c r="A235" s="9">
        <v>1500</v>
      </c>
      <c r="B235" s="7">
        <v>1696</v>
      </c>
      <c r="C235" s="7" t="s">
        <v>350</v>
      </c>
      <c r="D235" s="7" t="s">
        <v>3004</v>
      </c>
      <c r="E235" s="7" t="s">
        <v>3180</v>
      </c>
      <c r="F235" s="10">
        <v>255</v>
      </c>
      <c r="H235" s="7" t="s">
        <v>6486</v>
      </c>
    </row>
    <row r="236" spans="1:8" x14ac:dyDescent="0.2">
      <c r="A236" s="9">
        <v>1404</v>
      </c>
      <c r="B236" s="7">
        <v>48</v>
      </c>
      <c r="C236" s="7" t="s">
        <v>351</v>
      </c>
      <c r="D236" s="7" t="s">
        <v>3017</v>
      </c>
      <c r="E236" s="7" t="s">
        <v>3181</v>
      </c>
      <c r="F236" s="10">
        <v>740</v>
      </c>
      <c r="H236" s="7" t="s">
        <v>6491</v>
      </c>
    </row>
    <row r="237" spans="1:8" x14ac:dyDescent="0.2">
      <c r="A237" s="9">
        <v>235</v>
      </c>
      <c r="B237" s="7">
        <v>271</v>
      </c>
      <c r="C237" s="7" t="s">
        <v>352</v>
      </c>
      <c r="D237" s="7" t="s">
        <v>3004</v>
      </c>
      <c r="E237" s="7" t="s">
        <v>3182</v>
      </c>
      <c r="F237" s="10">
        <v>210</v>
      </c>
      <c r="G237" s="8">
        <v>36</v>
      </c>
      <c r="H237" s="7" t="s">
        <v>6486</v>
      </c>
    </row>
    <row r="238" spans="1:8" x14ac:dyDescent="0.2">
      <c r="A238" s="9">
        <v>234</v>
      </c>
      <c r="B238" s="7">
        <v>271</v>
      </c>
      <c r="C238" s="7" t="s">
        <v>352</v>
      </c>
      <c r="D238" s="7" t="s">
        <v>3004</v>
      </c>
      <c r="E238" s="7" t="s">
        <v>3182</v>
      </c>
      <c r="F238" s="10">
        <v>210</v>
      </c>
      <c r="H238" s="7" t="s">
        <v>6490</v>
      </c>
    </row>
    <row r="239" spans="1:8" x14ac:dyDescent="0.2">
      <c r="A239" s="9">
        <v>1471</v>
      </c>
      <c r="B239" s="7">
        <v>271</v>
      </c>
      <c r="C239" s="7" t="s">
        <v>352</v>
      </c>
      <c r="D239" s="7" t="s">
        <v>3004</v>
      </c>
      <c r="E239" s="7" t="s">
        <v>3182</v>
      </c>
      <c r="F239" s="10">
        <v>304</v>
      </c>
      <c r="H239" s="7" t="s">
        <v>6491</v>
      </c>
    </row>
    <row r="240" spans="1:8" x14ac:dyDescent="0.2">
      <c r="A240" s="9">
        <v>233</v>
      </c>
      <c r="B240" s="7">
        <v>271</v>
      </c>
      <c r="C240" s="7" t="s">
        <v>352</v>
      </c>
      <c r="D240" s="7" t="s">
        <v>3004</v>
      </c>
      <c r="E240" s="7" t="s">
        <v>3182</v>
      </c>
      <c r="F240" s="10">
        <v>210</v>
      </c>
      <c r="G240" s="8">
        <v>355</v>
      </c>
      <c r="H240" s="7" t="s">
        <v>6507</v>
      </c>
    </row>
    <row r="241" spans="1:8" x14ac:dyDescent="0.2">
      <c r="A241" s="9">
        <v>1691</v>
      </c>
      <c r="B241" s="7">
        <v>2018</v>
      </c>
      <c r="C241" s="7" t="s">
        <v>353</v>
      </c>
      <c r="D241" s="7" t="s">
        <v>3002</v>
      </c>
      <c r="E241" s="7" t="s">
        <v>3183</v>
      </c>
      <c r="F241" s="10">
        <v>550</v>
      </c>
      <c r="H241" s="7" t="s">
        <v>6488</v>
      </c>
    </row>
    <row r="242" spans="1:8" x14ac:dyDescent="0.2">
      <c r="A242" s="9">
        <v>786</v>
      </c>
      <c r="B242" s="7">
        <v>1121</v>
      </c>
      <c r="C242" s="7" t="s">
        <v>354</v>
      </c>
      <c r="D242" s="7" t="s">
        <v>3002</v>
      </c>
      <c r="E242" s="7" t="s">
        <v>3184</v>
      </c>
      <c r="F242" s="10">
        <v>141</v>
      </c>
      <c r="H242" s="7" t="s">
        <v>6499</v>
      </c>
    </row>
    <row r="243" spans="1:8" x14ac:dyDescent="0.2">
      <c r="A243" s="9">
        <v>850</v>
      </c>
      <c r="B243" s="7">
        <v>552</v>
      </c>
      <c r="C243" s="7" t="s">
        <v>355</v>
      </c>
      <c r="D243" s="7" t="s">
        <v>3004</v>
      </c>
      <c r="E243" s="7" t="s">
        <v>3185</v>
      </c>
      <c r="F243" s="10" t="s">
        <v>1314</v>
      </c>
      <c r="H243" s="7" t="s">
        <v>6490</v>
      </c>
    </row>
    <row r="244" spans="1:8" x14ac:dyDescent="0.2">
      <c r="A244" s="9">
        <v>559</v>
      </c>
      <c r="B244" s="7">
        <v>169</v>
      </c>
      <c r="C244" s="7" t="s">
        <v>356</v>
      </c>
      <c r="D244" s="7" t="s">
        <v>3004</v>
      </c>
      <c r="E244" s="7" t="s">
        <v>3186</v>
      </c>
      <c r="F244" s="10">
        <v>703</v>
      </c>
      <c r="H244" s="7" t="s">
        <v>6501</v>
      </c>
    </row>
    <row r="245" spans="1:8" x14ac:dyDescent="0.2">
      <c r="A245" s="9">
        <v>1217</v>
      </c>
      <c r="B245" s="7">
        <v>2034</v>
      </c>
      <c r="C245" s="7" t="s">
        <v>357</v>
      </c>
      <c r="D245" s="7" t="s">
        <v>3004</v>
      </c>
      <c r="E245" s="7" t="s">
        <v>3187</v>
      </c>
      <c r="F245" s="10">
        <v>565</v>
      </c>
      <c r="H245" s="7" t="s">
        <v>6486</v>
      </c>
    </row>
    <row r="246" spans="1:8" x14ac:dyDescent="0.2">
      <c r="A246" s="9">
        <v>455</v>
      </c>
      <c r="B246" s="7">
        <v>27</v>
      </c>
      <c r="C246" s="7" t="s">
        <v>358</v>
      </c>
      <c r="D246" s="7" t="s">
        <v>3017</v>
      </c>
      <c r="E246" s="7" t="s">
        <v>3188</v>
      </c>
      <c r="F246" s="10" t="s">
        <v>1498</v>
      </c>
      <c r="H246" s="7" t="s">
        <v>6494</v>
      </c>
    </row>
    <row r="247" spans="1:8" x14ac:dyDescent="0.2">
      <c r="A247" s="9">
        <v>697</v>
      </c>
      <c r="B247" s="7">
        <v>445</v>
      </c>
      <c r="C247" s="7" t="s">
        <v>359</v>
      </c>
      <c r="D247" s="7" t="s">
        <v>3004</v>
      </c>
      <c r="E247" s="7" t="s">
        <v>3189</v>
      </c>
      <c r="F247" s="10">
        <v>433</v>
      </c>
      <c r="H247" s="7" t="s">
        <v>6487</v>
      </c>
    </row>
    <row r="248" spans="1:8" x14ac:dyDescent="0.2">
      <c r="A248" s="9">
        <v>106</v>
      </c>
      <c r="B248" s="7">
        <v>1054</v>
      </c>
      <c r="C248" s="7" t="s">
        <v>360</v>
      </c>
      <c r="D248" s="7" t="s">
        <v>3002</v>
      </c>
      <c r="E248" s="7" t="s">
        <v>3190</v>
      </c>
      <c r="F248" s="10">
        <v>642</v>
      </c>
      <c r="H248" s="7" t="s">
        <v>6489</v>
      </c>
    </row>
    <row r="249" spans="1:8" x14ac:dyDescent="0.2">
      <c r="A249" s="9">
        <v>1474</v>
      </c>
      <c r="B249" s="7">
        <v>89</v>
      </c>
      <c r="C249" s="7" t="s">
        <v>361</v>
      </c>
      <c r="D249" s="7" t="s">
        <v>3011</v>
      </c>
      <c r="E249" s="7" t="s">
        <v>3191</v>
      </c>
      <c r="F249" s="10">
        <v>703</v>
      </c>
      <c r="H249" s="7" t="s">
        <v>6492</v>
      </c>
    </row>
    <row r="250" spans="1:8" x14ac:dyDescent="0.2">
      <c r="A250" s="9">
        <v>1864</v>
      </c>
      <c r="B250" s="7">
        <v>227</v>
      </c>
      <c r="C250" s="7" t="s">
        <v>362</v>
      </c>
      <c r="D250" s="7" t="s">
        <v>3028</v>
      </c>
      <c r="E250" s="7" t="s">
        <v>3192</v>
      </c>
      <c r="F250" s="10">
        <v>41</v>
      </c>
      <c r="H250" s="7" t="s">
        <v>6489</v>
      </c>
    </row>
    <row r="251" spans="1:8" x14ac:dyDescent="0.2">
      <c r="A251" s="9">
        <v>1491</v>
      </c>
      <c r="B251" s="7">
        <v>925</v>
      </c>
      <c r="C251" s="7" t="s">
        <v>363</v>
      </c>
      <c r="D251" s="7" t="s">
        <v>3002</v>
      </c>
      <c r="E251" s="7" t="s">
        <v>3193</v>
      </c>
      <c r="F251" s="10">
        <v>61</v>
      </c>
      <c r="H251" s="7" t="s">
        <v>6509</v>
      </c>
    </row>
    <row r="252" spans="1:8" x14ac:dyDescent="0.2">
      <c r="A252" s="9">
        <v>1648</v>
      </c>
      <c r="B252" s="7">
        <v>925</v>
      </c>
      <c r="C252" s="7" t="s">
        <v>363</v>
      </c>
      <c r="D252" s="7" t="s">
        <v>3002</v>
      </c>
      <c r="E252" s="7" t="s">
        <v>3193</v>
      </c>
      <c r="F252" s="10">
        <v>61</v>
      </c>
      <c r="G252" s="8">
        <v>404</v>
      </c>
      <c r="H252" s="7" t="s">
        <v>6498</v>
      </c>
    </row>
    <row r="253" spans="1:8" x14ac:dyDescent="0.2">
      <c r="A253" s="9">
        <v>857</v>
      </c>
      <c r="B253" s="7">
        <v>587</v>
      </c>
      <c r="C253" s="7" t="s">
        <v>364</v>
      </c>
      <c r="D253" s="7" t="s">
        <v>3017</v>
      </c>
      <c r="E253" s="7" t="s">
        <v>3194</v>
      </c>
      <c r="F253" s="10">
        <v>21</v>
      </c>
      <c r="G253" s="8">
        <v>43</v>
      </c>
      <c r="H253" s="7" t="s">
        <v>6493</v>
      </c>
    </row>
    <row r="254" spans="1:8" x14ac:dyDescent="0.2">
      <c r="A254" s="9">
        <v>859</v>
      </c>
      <c r="B254" s="7">
        <v>587</v>
      </c>
      <c r="C254" s="7" t="s">
        <v>364</v>
      </c>
      <c r="D254" s="7" t="s">
        <v>3017</v>
      </c>
      <c r="E254" s="7" t="s">
        <v>3194</v>
      </c>
      <c r="F254" s="10">
        <v>24</v>
      </c>
      <c r="H254" s="7" t="s">
        <v>6507</v>
      </c>
    </row>
    <row r="255" spans="1:8" x14ac:dyDescent="0.2">
      <c r="A255" s="9">
        <v>493</v>
      </c>
      <c r="B255" s="7">
        <v>587</v>
      </c>
      <c r="C255" s="7" t="s">
        <v>364</v>
      </c>
      <c r="D255" s="7" t="s">
        <v>3017</v>
      </c>
      <c r="E255" s="7" t="s">
        <v>3194</v>
      </c>
      <c r="F255" s="10">
        <v>233</v>
      </c>
      <c r="H255" s="7" t="s">
        <v>6507</v>
      </c>
    </row>
    <row r="256" spans="1:8" x14ac:dyDescent="0.2">
      <c r="A256" s="9">
        <v>858</v>
      </c>
      <c r="B256" s="7">
        <v>587</v>
      </c>
      <c r="C256" s="7" t="s">
        <v>364</v>
      </c>
      <c r="D256" s="7" t="s">
        <v>3017</v>
      </c>
      <c r="E256" s="7" t="s">
        <v>3194</v>
      </c>
      <c r="F256" s="10">
        <v>238</v>
      </c>
      <c r="H256" s="7" t="s">
        <v>6507</v>
      </c>
    </row>
    <row r="257" spans="1:8" x14ac:dyDescent="0.2">
      <c r="A257" s="9">
        <v>24</v>
      </c>
      <c r="B257" s="7">
        <v>341</v>
      </c>
      <c r="C257" s="7" t="s">
        <v>365</v>
      </c>
      <c r="D257" s="7" t="s">
        <v>3004</v>
      </c>
      <c r="E257" s="7" t="s">
        <v>3195</v>
      </c>
      <c r="F257" s="10" t="s">
        <v>1428</v>
      </c>
      <c r="H257" s="7" t="s">
        <v>6507</v>
      </c>
    </row>
    <row r="258" spans="1:8" x14ac:dyDescent="0.2">
      <c r="A258" s="9">
        <v>22</v>
      </c>
      <c r="B258" s="7">
        <v>339</v>
      </c>
      <c r="C258" s="7" t="s">
        <v>366</v>
      </c>
      <c r="D258" s="7" t="s">
        <v>3004</v>
      </c>
      <c r="E258" s="7" t="s">
        <v>3196</v>
      </c>
      <c r="F258" s="10" t="s">
        <v>1431</v>
      </c>
      <c r="H258" s="7" t="s">
        <v>6487</v>
      </c>
    </row>
    <row r="259" spans="1:8" x14ac:dyDescent="0.2">
      <c r="A259" s="9">
        <v>157</v>
      </c>
      <c r="B259" s="7">
        <v>46</v>
      </c>
      <c r="C259" s="7" t="s">
        <v>367</v>
      </c>
      <c r="D259" s="7" t="s">
        <v>3017</v>
      </c>
      <c r="E259" s="7" t="s">
        <v>3197</v>
      </c>
      <c r="F259" s="10">
        <v>12</v>
      </c>
      <c r="G259" s="8">
        <v>37</v>
      </c>
      <c r="H259" s="7" t="s">
        <v>6491</v>
      </c>
    </row>
    <row r="260" spans="1:8" x14ac:dyDescent="0.2">
      <c r="A260" s="9">
        <v>1</v>
      </c>
      <c r="B260" s="7">
        <v>46</v>
      </c>
      <c r="C260" s="7" t="s">
        <v>367</v>
      </c>
      <c r="D260" s="7" t="s">
        <v>3017</v>
      </c>
      <c r="E260" s="7" t="s">
        <v>3197</v>
      </c>
      <c r="F260" s="10">
        <v>12</v>
      </c>
      <c r="H260" s="7" t="s">
        <v>6495</v>
      </c>
    </row>
    <row r="261" spans="1:8" x14ac:dyDescent="0.2">
      <c r="A261" s="9">
        <v>12</v>
      </c>
      <c r="B261" s="7">
        <v>327</v>
      </c>
      <c r="C261" s="7" t="s">
        <v>368</v>
      </c>
      <c r="D261" s="7" t="s">
        <v>3004</v>
      </c>
      <c r="E261" s="7" t="s">
        <v>3198</v>
      </c>
      <c r="F261" s="10">
        <v>821</v>
      </c>
      <c r="H261" s="7" t="s">
        <v>6490</v>
      </c>
    </row>
    <row r="262" spans="1:8" x14ac:dyDescent="0.2">
      <c r="A262" s="9">
        <v>1248</v>
      </c>
      <c r="B262" s="7">
        <v>2043</v>
      </c>
      <c r="C262" s="7" t="s">
        <v>369</v>
      </c>
      <c r="D262" s="7" t="s">
        <v>3002</v>
      </c>
      <c r="E262" s="7" t="s">
        <v>3199</v>
      </c>
      <c r="F262" s="10" t="s">
        <v>1351</v>
      </c>
      <c r="H262" s="7" t="s">
        <v>6502</v>
      </c>
    </row>
    <row r="263" spans="1:8" x14ac:dyDescent="0.2">
      <c r="A263" s="9">
        <v>355</v>
      </c>
      <c r="B263" s="7">
        <v>898</v>
      </c>
      <c r="C263" s="7" t="s">
        <v>370</v>
      </c>
      <c r="D263" s="7" t="s">
        <v>3148</v>
      </c>
      <c r="E263" s="7" t="s">
        <v>3200</v>
      </c>
      <c r="F263" s="10">
        <v>604</v>
      </c>
      <c r="G263" s="8">
        <v>36</v>
      </c>
      <c r="H263" s="7" t="s">
        <v>6486</v>
      </c>
    </row>
    <row r="264" spans="1:8" x14ac:dyDescent="0.2">
      <c r="A264" s="9">
        <v>1940</v>
      </c>
      <c r="B264" s="7">
        <v>898</v>
      </c>
      <c r="C264" s="7" t="s">
        <v>370</v>
      </c>
      <c r="D264" s="7" t="s">
        <v>3148</v>
      </c>
      <c r="E264" s="7" t="s">
        <v>3200</v>
      </c>
      <c r="H264" s="7" t="s">
        <v>6494</v>
      </c>
    </row>
    <row r="265" spans="1:8" x14ac:dyDescent="0.2">
      <c r="A265" s="9">
        <v>357</v>
      </c>
      <c r="B265" s="7">
        <v>898</v>
      </c>
      <c r="C265" s="7" t="s">
        <v>370</v>
      </c>
      <c r="D265" s="7" t="s">
        <v>3148</v>
      </c>
      <c r="E265" s="7" t="s">
        <v>3200</v>
      </c>
      <c r="F265" s="10">
        <v>604</v>
      </c>
      <c r="G265" s="8">
        <v>16</v>
      </c>
      <c r="H265" s="7" t="s">
        <v>6486</v>
      </c>
    </row>
    <row r="266" spans="1:8" x14ac:dyDescent="0.2">
      <c r="A266" s="9">
        <v>1937</v>
      </c>
      <c r="B266" s="7">
        <v>898</v>
      </c>
      <c r="C266" s="7" t="s">
        <v>370</v>
      </c>
      <c r="D266" s="7" t="s">
        <v>3148</v>
      </c>
      <c r="E266" s="7" t="s">
        <v>3200</v>
      </c>
      <c r="H266" s="7" t="s">
        <v>6494</v>
      </c>
    </row>
    <row r="267" spans="1:8" x14ac:dyDescent="0.2">
      <c r="A267" s="9">
        <v>1938</v>
      </c>
      <c r="B267" s="7">
        <v>898</v>
      </c>
      <c r="C267" s="7" t="s">
        <v>370</v>
      </c>
      <c r="D267" s="7" t="s">
        <v>3148</v>
      </c>
      <c r="E267" s="7" t="s">
        <v>3200</v>
      </c>
      <c r="H267" s="7" t="s">
        <v>6494</v>
      </c>
    </row>
    <row r="268" spans="1:8" x14ac:dyDescent="0.2">
      <c r="A268" s="9">
        <v>356</v>
      </c>
      <c r="B268" s="7">
        <v>898</v>
      </c>
      <c r="C268" s="7" t="s">
        <v>370</v>
      </c>
      <c r="D268" s="7" t="s">
        <v>3148</v>
      </c>
      <c r="E268" s="7" t="s">
        <v>3200</v>
      </c>
      <c r="F268" s="10">
        <v>604</v>
      </c>
      <c r="G268" s="8">
        <v>297</v>
      </c>
      <c r="H268" s="7" t="s">
        <v>6507</v>
      </c>
    </row>
    <row r="269" spans="1:8" x14ac:dyDescent="0.2">
      <c r="A269" s="9">
        <v>276</v>
      </c>
      <c r="B269" s="7">
        <v>280</v>
      </c>
      <c r="C269" s="7" t="s">
        <v>371</v>
      </c>
      <c r="D269" s="7" t="s">
        <v>3004</v>
      </c>
      <c r="E269" s="7" t="s">
        <v>3201</v>
      </c>
      <c r="F269" s="10">
        <v>142</v>
      </c>
      <c r="G269" s="8">
        <v>37</v>
      </c>
      <c r="H269" s="7" t="s">
        <v>6500</v>
      </c>
    </row>
    <row r="270" spans="1:8" x14ac:dyDescent="0.2">
      <c r="A270" s="9">
        <v>1896</v>
      </c>
      <c r="B270" s="7">
        <v>280</v>
      </c>
      <c r="C270" s="7" t="s">
        <v>371</v>
      </c>
      <c r="D270" s="7" t="s">
        <v>3004</v>
      </c>
      <c r="E270" s="7" t="s">
        <v>3201</v>
      </c>
      <c r="F270" s="10">
        <v>142</v>
      </c>
      <c r="G270" s="8">
        <v>32</v>
      </c>
      <c r="H270" s="7" t="s">
        <v>6493</v>
      </c>
    </row>
    <row r="271" spans="1:8" x14ac:dyDescent="0.2">
      <c r="A271" s="9">
        <v>1903</v>
      </c>
      <c r="B271" s="7">
        <v>280</v>
      </c>
      <c r="C271" s="7" t="s">
        <v>371</v>
      </c>
      <c r="D271" s="7" t="s">
        <v>3004</v>
      </c>
      <c r="E271" s="7" t="s">
        <v>3201</v>
      </c>
      <c r="F271" s="10">
        <v>143</v>
      </c>
      <c r="G271" s="8">
        <v>29</v>
      </c>
      <c r="H271" s="7" t="s">
        <v>6493</v>
      </c>
    </row>
    <row r="272" spans="1:8" x14ac:dyDescent="0.2">
      <c r="A272" s="9">
        <v>1904</v>
      </c>
      <c r="B272" s="7">
        <v>280</v>
      </c>
      <c r="C272" s="7" t="s">
        <v>371</v>
      </c>
      <c r="D272" s="7" t="s">
        <v>3004</v>
      </c>
      <c r="E272" s="7" t="s">
        <v>3201</v>
      </c>
      <c r="F272" s="10">
        <v>143</v>
      </c>
      <c r="G272" s="8">
        <v>371</v>
      </c>
      <c r="H272" s="7" t="s">
        <v>6492</v>
      </c>
    </row>
    <row r="273" spans="1:8" x14ac:dyDescent="0.2">
      <c r="A273" s="9">
        <v>1895</v>
      </c>
      <c r="B273" s="7">
        <v>280</v>
      </c>
      <c r="C273" s="7" t="s">
        <v>371</v>
      </c>
      <c r="D273" s="7" t="s">
        <v>3004</v>
      </c>
      <c r="E273" s="7" t="s">
        <v>3201</v>
      </c>
      <c r="F273" s="10">
        <v>142</v>
      </c>
      <c r="G273" s="8">
        <v>122</v>
      </c>
      <c r="H273" s="7" t="s">
        <v>6492</v>
      </c>
    </row>
    <row r="274" spans="1:8" x14ac:dyDescent="0.2">
      <c r="A274" s="9">
        <v>271</v>
      </c>
      <c r="B274" s="7">
        <v>296</v>
      </c>
      <c r="C274" s="7" t="s">
        <v>372</v>
      </c>
      <c r="D274" s="7" t="s">
        <v>3004</v>
      </c>
      <c r="E274" s="7" t="s">
        <v>3202</v>
      </c>
      <c r="F274" s="10">
        <v>623</v>
      </c>
      <c r="G274" s="8">
        <v>360</v>
      </c>
      <c r="H274" s="7" t="s">
        <v>6500</v>
      </c>
    </row>
    <row r="275" spans="1:8" x14ac:dyDescent="0.2">
      <c r="A275" s="9">
        <v>270</v>
      </c>
      <c r="B275" s="7">
        <v>296</v>
      </c>
      <c r="C275" s="7" t="s">
        <v>372</v>
      </c>
      <c r="D275" s="7" t="s">
        <v>3004</v>
      </c>
      <c r="E275" s="7" t="s">
        <v>3202</v>
      </c>
      <c r="F275" s="10">
        <v>623</v>
      </c>
      <c r="H275" s="7" t="s">
        <v>6491</v>
      </c>
    </row>
    <row r="276" spans="1:8" x14ac:dyDescent="0.2">
      <c r="A276" s="9">
        <v>698</v>
      </c>
      <c r="B276" s="7">
        <v>446</v>
      </c>
      <c r="C276" s="7" t="s">
        <v>373</v>
      </c>
      <c r="D276" s="7" t="s">
        <v>3004</v>
      </c>
      <c r="E276" s="7" t="s">
        <v>3203</v>
      </c>
      <c r="F276" s="10" t="s">
        <v>1448</v>
      </c>
      <c r="H276" s="7" t="s">
        <v>6487</v>
      </c>
    </row>
    <row r="277" spans="1:8" x14ac:dyDescent="0.2">
      <c r="A277" s="9">
        <v>1967</v>
      </c>
      <c r="B277" s="7">
        <v>1723</v>
      </c>
      <c r="C277" s="7" t="s">
        <v>374</v>
      </c>
      <c r="D277" s="7" t="s">
        <v>3004</v>
      </c>
      <c r="E277" s="7" t="s">
        <v>3204</v>
      </c>
      <c r="F277" s="10">
        <v>107</v>
      </c>
      <c r="H277" s="7" t="s">
        <v>6494</v>
      </c>
    </row>
    <row r="278" spans="1:8" x14ac:dyDescent="0.2">
      <c r="A278" s="9">
        <v>125</v>
      </c>
      <c r="B278" s="7">
        <v>1062</v>
      </c>
      <c r="C278" s="7" t="s">
        <v>375</v>
      </c>
      <c r="D278" s="7" t="s">
        <v>3002</v>
      </c>
      <c r="E278" s="7" t="s">
        <v>3205</v>
      </c>
      <c r="F278" s="10">
        <v>621</v>
      </c>
      <c r="H278" s="7" t="s">
        <v>6497</v>
      </c>
    </row>
    <row r="279" spans="1:8" x14ac:dyDescent="0.2">
      <c r="A279" s="9">
        <v>254</v>
      </c>
      <c r="B279" s="7">
        <v>285</v>
      </c>
      <c r="C279" s="7" t="s">
        <v>376</v>
      </c>
      <c r="D279" s="7" t="s">
        <v>3004</v>
      </c>
      <c r="E279" s="7" t="s">
        <v>3206</v>
      </c>
      <c r="F279" s="10">
        <v>321</v>
      </c>
      <c r="G279" s="8">
        <v>130</v>
      </c>
      <c r="H279" s="7" t="s">
        <v>6493</v>
      </c>
    </row>
    <row r="280" spans="1:8" x14ac:dyDescent="0.2">
      <c r="A280" s="9">
        <v>597</v>
      </c>
      <c r="B280" s="7">
        <v>285</v>
      </c>
      <c r="C280" s="7" t="s">
        <v>376</v>
      </c>
      <c r="D280" s="7" t="s">
        <v>3004</v>
      </c>
      <c r="E280" s="7" t="s">
        <v>3206</v>
      </c>
      <c r="F280" s="10">
        <v>321</v>
      </c>
      <c r="H280" s="7" t="s">
        <v>6486</v>
      </c>
    </row>
    <row r="281" spans="1:8" x14ac:dyDescent="0.2">
      <c r="A281" s="9">
        <v>1498</v>
      </c>
      <c r="B281" s="7">
        <v>2143</v>
      </c>
      <c r="C281" s="7" t="s">
        <v>377</v>
      </c>
      <c r="D281" s="7" t="s">
        <v>3004</v>
      </c>
      <c r="E281" s="7" t="s">
        <v>3207</v>
      </c>
      <c r="F281" s="10">
        <v>255</v>
      </c>
      <c r="H281" s="7" t="s">
        <v>6490</v>
      </c>
    </row>
    <row r="282" spans="1:8" x14ac:dyDescent="0.2">
      <c r="A282" s="9">
        <v>354</v>
      </c>
      <c r="B282" s="7">
        <v>897</v>
      </c>
      <c r="C282" s="7" t="s">
        <v>378</v>
      </c>
      <c r="D282" s="7" t="s">
        <v>3148</v>
      </c>
      <c r="E282" s="7" t="s">
        <v>3208</v>
      </c>
      <c r="F282" s="10">
        <v>604</v>
      </c>
      <c r="G282" s="8">
        <v>416</v>
      </c>
      <c r="H282" s="7" t="s">
        <v>6513</v>
      </c>
    </row>
    <row r="283" spans="1:8" x14ac:dyDescent="0.2">
      <c r="A283" s="9">
        <v>1992</v>
      </c>
      <c r="B283" s="7">
        <v>897</v>
      </c>
      <c r="C283" s="7" t="s">
        <v>378</v>
      </c>
      <c r="D283" s="7" t="s">
        <v>3148</v>
      </c>
      <c r="E283" s="7" t="s">
        <v>3208</v>
      </c>
      <c r="H283" s="7" t="s">
        <v>6507</v>
      </c>
    </row>
    <row r="284" spans="1:8" x14ac:dyDescent="0.2">
      <c r="A284" s="9">
        <v>1991</v>
      </c>
      <c r="B284" s="7">
        <v>897</v>
      </c>
      <c r="C284" s="7" t="s">
        <v>378</v>
      </c>
      <c r="D284" s="7" t="s">
        <v>3148</v>
      </c>
      <c r="E284" s="7" t="s">
        <v>3208</v>
      </c>
      <c r="H284" s="7" t="s">
        <v>6507</v>
      </c>
    </row>
    <row r="285" spans="1:8" x14ac:dyDescent="0.2">
      <c r="A285" s="9">
        <v>1989</v>
      </c>
      <c r="B285" s="7">
        <v>897</v>
      </c>
      <c r="C285" s="7" t="s">
        <v>378</v>
      </c>
      <c r="D285" s="7" t="s">
        <v>3148</v>
      </c>
      <c r="E285" s="7" t="s">
        <v>3208</v>
      </c>
      <c r="H285" s="7" t="s">
        <v>6507</v>
      </c>
    </row>
    <row r="286" spans="1:8" x14ac:dyDescent="0.2">
      <c r="A286" s="9">
        <v>2004</v>
      </c>
      <c r="B286" s="7">
        <v>897</v>
      </c>
      <c r="C286" s="7" t="s">
        <v>378</v>
      </c>
      <c r="D286" s="7" t="s">
        <v>3148</v>
      </c>
      <c r="E286" s="7" t="s">
        <v>3208</v>
      </c>
      <c r="H286" s="7" t="s">
        <v>6507</v>
      </c>
    </row>
    <row r="287" spans="1:8" x14ac:dyDescent="0.2">
      <c r="A287" s="9">
        <v>353</v>
      </c>
      <c r="B287" s="7">
        <v>897</v>
      </c>
      <c r="C287" s="7" t="s">
        <v>378</v>
      </c>
      <c r="D287" s="7" t="s">
        <v>3148</v>
      </c>
      <c r="E287" s="7" t="s">
        <v>3208</v>
      </c>
      <c r="F287" s="10">
        <v>604</v>
      </c>
      <c r="G287" s="8">
        <v>26</v>
      </c>
      <c r="H287" s="7" t="s">
        <v>6496</v>
      </c>
    </row>
    <row r="288" spans="1:8" x14ac:dyDescent="0.2">
      <c r="A288" s="9">
        <v>2005</v>
      </c>
      <c r="B288" s="7">
        <v>897</v>
      </c>
      <c r="C288" s="7" t="s">
        <v>378</v>
      </c>
      <c r="D288" s="7" t="s">
        <v>3148</v>
      </c>
      <c r="E288" s="7" t="s">
        <v>3208</v>
      </c>
      <c r="H288" s="7" t="s">
        <v>6507</v>
      </c>
    </row>
    <row r="289" spans="1:8" x14ac:dyDescent="0.2">
      <c r="A289" s="9">
        <v>1990</v>
      </c>
      <c r="B289" s="7">
        <v>897</v>
      </c>
      <c r="C289" s="7" t="s">
        <v>378</v>
      </c>
      <c r="D289" s="7" t="s">
        <v>3148</v>
      </c>
      <c r="E289" s="7" t="s">
        <v>3208</v>
      </c>
      <c r="F289" s="10">
        <v>117</v>
      </c>
      <c r="H289" s="7" t="s">
        <v>6492</v>
      </c>
    </row>
    <row r="290" spans="1:8" x14ac:dyDescent="0.2">
      <c r="A290" s="9">
        <v>509</v>
      </c>
      <c r="B290" s="7">
        <v>1673</v>
      </c>
      <c r="C290" s="7" t="s">
        <v>379</v>
      </c>
      <c r="D290" s="7" t="s">
        <v>3039</v>
      </c>
      <c r="E290" s="7" t="s">
        <v>3209</v>
      </c>
      <c r="F290" s="10">
        <v>203</v>
      </c>
      <c r="H290" s="7" t="s">
        <v>6496</v>
      </c>
    </row>
    <row r="291" spans="1:8" x14ac:dyDescent="0.2">
      <c r="A291" s="9">
        <v>1513</v>
      </c>
      <c r="B291" s="7">
        <v>75</v>
      </c>
      <c r="C291" s="7" t="s">
        <v>164</v>
      </c>
      <c r="D291" s="7" t="s">
        <v>3017</v>
      </c>
      <c r="E291" s="7" t="s">
        <v>3210</v>
      </c>
      <c r="F291" s="10">
        <v>324</v>
      </c>
      <c r="G291" s="8">
        <v>2</v>
      </c>
      <c r="H291" s="7" t="s">
        <v>6487</v>
      </c>
    </row>
    <row r="292" spans="1:8" x14ac:dyDescent="0.2">
      <c r="A292" s="9">
        <v>3</v>
      </c>
      <c r="B292" s="7">
        <v>75</v>
      </c>
      <c r="C292" s="7" t="s">
        <v>164</v>
      </c>
      <c r="D292" s="7" t="s">
        <v>3017</v>
      </c>
      <c r="E292" s="7" t="s">
        <v>3210</v>
      </c>
      <c r="F292" s="10">
        <v>324</v>
      </c>
      <c r="H292" s="7" t="s">
        <v>6510</v>
      </c>
    </row>
    <row r="293" spans="1:8" x14ac:dyDescent="0.2">
      <c r="A293" s="9">
        <v>132</v>
      </c>
      <c r="B293" s="7">
        <v>1083</v>
      </c>
      <c r="C293" s="7" t="s">
        <v>380</v>
      </c>
      <c r="D293" s="7" t="s">
        <v>3002</v>
      </c>
      <c r="E293" s="7" t="s">
        <v>3211</v>
      </c>
      <c r="F293" s="10">
        <v>710</v>
      </c>
      <c r="G293" s="8">
        <v>353</v>
      </c>
      <c r="H293" s="7" t="s">
        <v>6502</v>
      </c>
    </row>
    <row r="294" spans="1:8" x14ac:dyDescent="0.2">
      <c r="A294" s="9">
        <v>848</v>
      </c>
      <c r="B294" s="7">
        <v>76</v>
      </c>
      <c r="C294" s="7" t="s">
        <v>163</v>
      </c>
      <c r="D294" s="7" t="s">
        <v>3017</v>
      </c>
      <c r="E294" s="7" t="s">
        <v>3212</v>
      </c>
      <c r="F294" s="10">
        <v>632</v>
      </c>
      <c r="H294" s="7" t="s">
        <v>6511</v>
      </c>
    </row>
    <row r="295" spans="1:8" x14ac:dyDescent="0.2">
      <c r="A295" s="9">
        <v>1523</v>
      </c>
      <c r="B295" s="7">
        <v>76</v>
      </c>
      <c r="C295" s="7" t="s">
        <v>163</v>
      </c>
      <c r="D295" s="7" t="s">
        <v>3017</v>
      </c>
      <c r="E295" s="7" t="s">
        <v>3212</v>
      </c>
      <c r="F295" s="10">
        <v>630</v>
      </c>
      <c r="H295" s="7" t="s">
        <v>6510</v>
      </c>
    </row>
    <row r="296" spans="1:8" x14ac:dyDescent="0.2">
      <c r="A296" s="9">
        <v>1340</v>
      </c>
      <c r="B296" s="7">
        <v>76</v>
      </c>
      <c r="C296" s="7" t="s">
        <v>163</v>
      </c>
      <c r="D296" s="7" t="s">
        <v>3017</v>
      </c>
      <c r="E296" s="7" t="s">
        <v>3212</v>
      </c>
      <c r="F296" s="10" t="s">
        <v>1470</v>
      </c>
      <c r="H296" s="7" t="s">
        <v>6510</v>
      </c>
    </row>
    <row r="297" spans="1:8" x14ac:dyDescent="0.2">
      <c r="A297" s="9">
        <v>458</v>
      </c>
      <c r="B297" s="7">
        <v>76</v>
      </c>
      <c r="C297" s="7" t="s">
        <v>163</v>
      </c>
      <c r="D297" s="7" t="s">
        <v>3017</v>
      </c>
      <c r="E297" s="7" t="s">
        <v>3212</v>
      </c>
      <c r="F297" s="10">
        <v>203</v>
      </c>
      <c r="G297" s="8">
        <v>134</v>
      </c>
      <c r="H297" s="7" t="s">
        <v>6495</v>
      </c>
    </row>
    <row r="298" spans="1:8" x14ac:dyDescent="0.2">
      <c r="A298" s="9">
        <v>212</v>
      </c>
      <c r="B298" s="7">
        <v>76</v>
      </c>
      <c r="C298" s="7" t="s">
        <v>163</v>
      </c>
      <c r="D298" s="7" t="s">
        <v>3017</v>
      </c>
      <c r="E298" s="7" t="s">
        <v>3212</v>
      </c>
      <c r="F298" s="10">
        <v>620</v>
      </c>
      <c r="H298" s="7" t="s">
        <v>6511</v>
      </c>
    </row>
    <row r="299" spans="1:8" x14ac:dyDescent="0.2">
      <c r="A299" s="9">
        <v>1341</v>
      </c>
      <c r="B299" s="7">
        <v>76</v>
      </c>
      <c r="C299" s="7" t="s">
        <v>163</v>
      </c>
      <c r="D299" s="7" t="s">
        <v>3017</v>
      </c>
      <c r="E299" s="7" t="s">
        <v>3212</v>
      </c>
      <c r="F299" s="10">
        <v>764</v>
      </c>
      <c r="H299" s="7" t="s">
        <v>6510</v>
      </c>
    </row>
    <row r="300" spans="1:8" x14ac:dyDescent="0.2">
      <c r="A300" s="9">
        <v>1769</v>
      </c>
      <c r="B300" s="7">
        <v>277</v>
      </c>
      <c r="C300" s="7" t="s">
        <v>381</v>
      </c>
      <c r="D300" s="7" t="s">
        <v>3004</v>
      </c>
      <c r="E300" s="7" t="s">
        <v>3213</v>
      </c>
      <c r="F300" s="10">
        <v>3</v>
      </c>
      <c r="G300" s="8">
        <v>327</v>
      </c>
      <c r="H300" s="7" t="s">
        <v>6490</v>
      </c>
    </row>
    <row r="301" spans="1:8" x14ac:dyDescent="0.2">
      <c r="A301" s="9">
        <v>594</v>
      </c>
      <c r="B301" s="7">
        <v>277</v>
      </c>
      <c r="C301" s="7" t="s">
        <v>381</v>
      </c>
      <c r="D301" s="7" t="s">
        <v>3004</v>
      </c>
      <c r="E301" s="7" t="s">
        <v>3213</v>
      </c>
      <c r="F301" s="10">
        <v>3</v>
      </c>
      <c r="H301" s="7" t="s">
        <v>6501</v>
      </c>
    </row>
    <row r="302" spans="1:8" x14ac:dyDescent="0.2">
      <c r="A302" s="9">
        <v>479</v>
      </c>
      <c r="B302" s="7">
        <v>277</v>
      </c>
      <c r="C302" s="7" t="s">
        <v>381</v>
      </c>
      <c r="D302" s="7" t="s">
        <v>3004</v>
      </c>
      <c r="E302" s="7" t="s">
        <v>3213</v>
      </c>
      <c r="F302" s="10">
        <v>1</v>
      </c>
      <c r="H302" s="7" t="s">
        <v>6501</v>
      </c>
    </row>
    <row r="303" spans="1:8" x14ac:dyDescent="0.2">
      <c r="A303" s="9">
        <v>1732</v>
      </c>
      <c r="B303" s="7">
        <v>659</v>
      </c>
      <c r="C303" s="7" t="s">
        <v>382</v>
      </c>
      <c r="D303" s="7" t="s">
        <v>3004</v>
      </c>
      <c r="E303" s="7" t="s">
        <v>3214</v>
      </c>
      <c r="F303" s="10">
        <v>630</v>
      </c>
      <c r="G303" s="8">
        <v>400</v>
      </c>
      <c r="H303" s="7" t="s">
        <v>6494</v>
      </c>
    </row>
    <row r="304" spans="1:8" x14ac:dyDescent="0.2">
      <c r="A304" s="9">
        <v>1726</v>
      </c>
      <c r="B304" s="7">
        <v>659</v>
      </c>
      <c r="C304" s="7" t="s">
        <v>382</v>
      </c>
      <c r="D304" s="7" t="s">
        <v>3004</v>
      </c>
      <c r="E304" s="7" t="s">
        <v>3214</v>
      </c>
      <c r="F304" s="10">
        <v>630</v>
      </c>
      <c r="G304" s="8">
        <v>1</v>
      </c>
      <c r="H304" s="7" t="s">
        <v>6501</v>
      </c>
    </row>
    <row r="305" spans="1:8" x14ac:dyDescent="0.2">
      <c r="A305" s="9">
        <v>1620</v>
      </c>
      <c r="B305" s="7">
        <v>659</v>
      </c>
      <c r="C305" s="7" t="s">
        <v>382</v>
      </c>
      <c r="D305" s="7" t="s">
        <v>3004</v>
      </c>
      <c r="E305" s="7" t="s">
        <v>3214</v>
      </c>
      <c r="F305" s="10">
        <v>630</v>
      </c>
      <c r="H305" s="7" t="s">
        <v>6510</v>
      </c>
    </row>
    <row r="306" spans="1:8" x14ac:dyDescent="0.2">
      <c r="A306" s="9">
        <v>1725</v>
      </c>
      <c r="B306" s="7">
        <v>659</v>
      </c>
      <c r="C306" s="7" t="s">
        <v>382</v>
      </c>
      <c r="D306" s="7" t="s">
        <v>3004</v>
      </c>
      <c r="E306" s="7" t="s">
        <v>3214</v>
      </c>
      <c r="F306" s="10">
        <v>630</v>
      </c>
      <c r="G306" s="8">
        <v>371</v>
      </c>
      <c r="H306" s="7" t="s">
        <v>6494</v>
      </c>
    </row>
    <row r="307" spans="1:8" x14ac:dyDescent="0.2">
      <c r="A307" s="9">
        <v>1727</v>
      </c>
      <c r="B307" s="7">
        <v>659</v>
      </c>
      <c r="C307" s="7" t="s">
        <v>382</v>
      </c>
      <c r="D307" s="7" t="s">
        <v>3004</v>
      </c>
      <c r="E307" s="7" t="s">
        <v>3214</v>
      </c>
      <c r="F307" s="10">
        <v>630</v>
      </c>
      <c r="G307" s="8">
        <v>361</v>
      </c>
      <c r="H307" s="7" t="s">
        <v>6494</v>
      </c>
    </row>
    <row r="308" spans="1:8" x14ac:dyDescent="0.2">
      <c r="A308" s="9">
        <v>474</v>
      </c>
      <c r="B308" s="7">
        <v>240</v>
      </c>
      <c r="C308" s="7" t="s">
        <v>383</v>
      </c>
      <c r="D308" s="7" t="s">
        <v>3004</v>
      </c>
      <c r="E308" s="7" t="s">
        <v>156</v>
      </c>
      <c r="F308" s="10">
        <v>533</v>
      </c>
      <c r="H308" s="7" t="s">
        <v>6490</v>
      </c>
    </row>
    <row r="309" spans="1:8" x14ac:dyDescent="0.2">
      <c r="A309" s="9">
        <v>1111</v>
      </c>
      <c r="B309" s="7">
        <v>1720</v>
      </c>
      <c r="C309" s="7" t="s">
        <v>384</v>
      </c>
      <c r="D309" s="7" t="s">
        <v>3004</v>
      </c>
      <c r="E309" s="7" t="s">
        <v>3215</v>
      </c>
      <c r="F309" s="10">
        <v>812</v>
      </c>
      <c r="H309" s="7" t="s">
        <v>6493</v>
      </c>
    </row>
    <row r="310" spans="1:8" x14ac:dyDescent="0.2">
      <c r="A310" s="9">
        <v>992</v>
      </c>
      <c r="B310" s="7">
        <v>149</v>
      </c>
      <c r="C310" s="7" t="s">
        <v>385</v>
      </c>
      <c r="D310" s="7" t="s">
        <v>3004</v>
      </c>
      <c r="E310" s="7" t="s">
        <v>3216</v>
      </c>
      <c r="F310" s="10">
        <v>451</v>
      </c>
      <c r="H310" s="7" t="s">
        <v>6490</v>
      </c>
    </row>
    <row r="311" spans="1:8" x14ac:dyDescent="0.2">
      <c r="A311" s="9">
        <v>1919</v>
      </c>
      <c r="B311" s="7">
        <v>149</v>
      </c>
      <c r="C311" s="7" t="s">
        <v>385</v>
      </c>
      <c r="D311" s="7" t="s">
        <v>3004</v>
      </c>
      <c r="E311" s="7" t="s">
        <v>3216</v>
      </c>
      <c r="F311" s="10">
        <v>451</v>
      </c>
      <c r="G311" s="8">
        <v>2</v>
      </c>
      <c r="H311" s="7" t="s">
        <v>6486</v>
      </c>
    </row>
    <row r="312" spans="1:8" x14ac:dyDescent="0.2">
      <c r="A312" s="9">
        <v>1920</v>
      </c>
      <c r="B312" s="7">
        <v>149</v>
      </c>
      <c r="C312" s="7" t="s">
        <v>385</v>
      </c>
      <c r="D312" s="7" t="s">
        <v>3004</v>
      </c>
      <c r="E312" s="7" t="s">
        <v>3216</v>
      </c>
      <c r="F312" s="10">
        <v>451</v>
      </c>
      <c r="G312" s="8">
        <v>29</v>
      </c>
      <c r="H312" s="7" t="s">
        <v>6507</v>
      </c>
    </row>
    <row r="313" spans="1:8" x14ac:dyDescent="0.2">
      <c r="A313" s="9">
        <v>1918</v>
      </c>
      <c r="B313" s="7">
        <v>149</v>
      </c>
      <c r="C313" s="7" t="s">
        <v>385</v>
      </c>
      <c r="D313" s="7" t="s">
        <v>3004</v>
      </c>
      <c r="E313" s="7" t="s">
        <v>3216</v>
      </c>
      <c r="F313" s="10">
        <v>451</v>
      </c>
      <c r="G313" s="8">
        <v>32</v>
      </c>
      <c r="H313" s="7" t="s">
        <v>6507</v>
      </c>
    </row>
    <row r="314" spans="1:8" x14ac:dyDescent="0.2">
      <c r="A314" s="9">
        <v>1403</v>
      </c>
      <c r="B314" s="7">
        <v>370</v>
      </c>
      <c r="C314" s="7" t="s">
        <v>386</v>
      </c>
      <c r="D314" s="7" t="s">
        <v>3004</v>
      </c>
      <c r="E314" s="7" t="s">
        <v>3217</v>
      </c>
      <c r="F314" s="10">
        <v>304</v>
      </c>
      <c r="H314" s="7" t="s">
        <v>6507</v>
      </c>
    </row>
    <row r="315" spans="1:8" x14ac:dyDescent="0.2">
      <c r="A315" s="9">
        <v>2064</v>
      </c>
      <c r="B315" s="7">
        <v>2234</v>
      </c>
      <c r="C315" s="7" t="s">
        <v>387</v>
      </c>
      <c r="D315" s="7" t="s">
        <v>3002</v>
      </c>
      <c r="E315" s="7" t="s">
        <v>3218</v>
      </c>
      <c r="F315" s="10">
        <v>180</v>
      </c>
      <c r="H315" s="7" t="s">
        <v>6508</v>
      </c>
    </row>
    <row r="316" spans="1:8" x14ac:dyDescent="0.2">
      <c r="A316" s="9">
        <v>1532</v>
      </c>
      <c r="B316" s="7">
        <v>1213</v>
      </c>
      <c r="C316" s="7" t="s">
        <v>388</v>
      </c>
      <c r="D316" s="7" t="s">
        <v>3004</v>
      </c>
      <c r="E316" s="7" t="s">
        <v>3219</v>
      </c>
      <c r="F316" s="10">
        <v>123</v>
      </c>
      <c r="H316" s="7" t="s">
        <v>6493</v>
      </c>
    </row>
    <row r="317" spans="1:8" x14ac:dyDescent="0.2">
      <c r="A317" s="9">
        <v>1801</v>
      </c>
      <c r="B317" s="7">
        <v>1986</v>
      </c>
      <c r="C317" s="7" t="s">
        <v>389</v>
      </c>
      <c r="D317" s="7" t="s">
        <v>3004</v>
      </c>
      <c r="E317" s="7" t="s">
        <v>3220</v>
      </c>
      <c r="F317" s="10">
        <v>11</v>
      </c>
      <c r="H317" s="7" t="s">
        <v>6500</v>
      </c>
    </row>
    <row r="318" spans="1:8" x14ac:dyDescent="0.2">
      <c r="A318" s="9">
        <v>642</v>
      </c>
      <c r="B318" s="7">
        <v>723</v>
      </c>
      <c r="C318" s="7" t="s">
        <v>390</v>
      </c>
      <c r="D318" s="7" t="s">
        <v>3004</v>
      </c>
      <c r="E318" s="7" t="s">
        <v>3221</v>
      </c>
      <c r="F318" s="10">
        <v>750</v>
      </c>
      <c r="H318" s="7" t="s">
        <v>6507</v>
      </c>
    </row>
    <row r="319" spans="1:8" x14ac:dyDescent="0.2">
      <c r="A319" s="9">
        <v>492</v>
      </c>
      <c r="B319" s="7">
        <v>585</v>
      </c>
      <c r="C319" s="7" t="s">
        <v>391</v>
      </c>
      <c r="D319" s="7" t="s">
        <v>3004</v>
      </c>
      <c r="E319" s="7" t="s">
        <v>3222</v>
      </c>
      <c r="F319" s="10">
        <v>650</v>
      </c>
      <c r="H319" s="7" t="s">
        <v>6495</v>
      </c>
    </row>
    <row r="320" spans="1:8" x14ac:dyDescent="0.2">
      <c r="A320" s="9">
        <v>471</v>
      </c>
      <c r="B320" s="7">
        <v>229</v>
      </c>
      <c r="C320" s="7" t="s">
        <v>160</v>
      </c>
      <c r="D320" s="7" t="s">
        <v>3004</v>
      </c>
      <c r="E320" s="7" t="s">
        <v>3223</v>
      </c>
      <c r="F320" s="10" t="s">
        <v>1458</v>
      </c>
      <c r="H320" s="7" t="s">
        <v>6495</v>
      </c>
    </row>
    <row r="321" spans="1:8" x14ac:dyDescent="0.2">
      <c r="A321" s="9">
        <v>116</v>
      </c>
      <c r="B321" s="7">
        <v>1057</v>
      </c>
      <c r="C321" s="7" t="s">
        <v>392</v>
      </c>
      <c r="D321" s="7" t="s">
        <v>3002</v>
      </c>
      <c r="E321" s="7" t="s">
        <v>3224</v>
      </c>
      <c r="F321" s="10">
        <v>860</v>
      </c>
      <c r="H321" s="7" t="s">
        <v>6502</v>
      </c>
    </row>
    <row r="322" spans="1:8" x14ac:dyDescent="0.2">
      <c r="A322" s="9">
        <v>715</v>
      </c>
      <c r="B322" s="7">
        <v>588</v>
      </c>
      <c r="C322" s="7" t="s">
        <v>393</v>
      </c>
      <c r="D322" s="7" t="s">
        <v>3004</v>
      </c>
      <c r="E322" s="7" t="s">
        <v>3225</v>
      </c>
      <c r="F322" s="10">
        <v>312</v>
      </c>
      <c r="H322" s="7" t="s">
        <v>6491</v>
      </c>
    </row>
    <row r="323" spans="1:8" x14ac:dyDescent="0.2">
      <c r="A323" s="9">
        <v>1497</v>
      </c>
      <c r="B323" s="7">
        <v>836</v>
      </c>
      <c r="C323" s="7" t="s">
        <v>394</v>
      </c>
      <c r="D323" s="7" t="s">
        <v>3008</v>
      </c>
      <c r="E323" s="7" t="s">
        <v>3226</v>
      </c>
      <c r="F323" s="10">
        <v>34</v>
      </c>
      <c r="H323" s="7" t="s">
        <v>6504</v>
      </c>
    </row>
    <row r="324" spans="1:8" x14ac:dyDescent="0.2">
      <c r="A324" s="9">
        <v>702</v>
      </c>
      <c r="B324" s="7">
        <v>450</v>
      </c>
      <c r="C324" s="7" t="s">
        <v>395</v>
      </c>
      <c r="D324" s="7" t="s">
        <v>3004</v>
      </c>
      <c r="E324" s="7" t="s">
        <v>3227</v>
      </c>
      <c r="F324" s="10">
        <v>303</v>
      </c>
      <c r="H324" s="7" t="s">
        <v>6491</v>
      </c>
    </row>
    <row r="325" spans="1:8" x14ac:dyDescent="0.2">
      <c r="A325" s="9">
        <v>861</v>
      </c>
      <c r="B325" s="7">
        <v>610</v>
      </c>
      <c r="C325" s="7" t="s">
        <v>396</v>
      </c>
      <c r="D325" s="7" t="s">
        <v>3004</v>
      </c>
      <c r="E325" s="7" t="s">
        <v>3228</v>
      </c>
      <c r="F325" s="10">
        <v>642</v>
      </c>
      <c r="H325" s="7" t="s">
        <v>6511</v>
      </c>
    </row>
    <row r="326" spans="1:8" x14ac:dyDescent="0.2">
      <c r="A326" s="9">
        <v>1097</v>
      </c>
      <c r="B326" s="7">
        <v>1003</v>
      </c>
      <c r="C326" s="7" t="s">
        <v>397</v>
      </c>
      <c r="D326" s="7" t="s">
        <v>3002</v>
      </c>
      <c r="E326" s="7" t="s">
        <v>3229</v>
      </c>
      <c r="F326" s="10" t="s">
        <v>1488</v>
      </c>
      <c r="G326" s="8">
        <v>68</v>
      </c>
      <c r="H326" s="7" t="s">
        <v>6489</v>
      </c>
    </row>
    <row r="327" spans="1:8" x14ac:dyDescent="0.2">
      <c r="A327" s="9">
        <v>774</v>
      </c>
      <c r="B327" s="7">
        <v>877</v>
      </c>
      <c r="C327" s="7" t="s">
        <v>398</v>
      </c>
      <c r="D327" s="7" t="s">
        <v>3008</v>
      </c>
      <c r="E327" s="7" t="s">
        <v>3230</v>
      </c>
      <c r="F327" s="10">
        <v>806</v>
      </c>
      <c r="H327" s="7" t="s">
        <v>6487</v>
      </c>
    </row>
    <row r="328" spans="1:8" x14ac:dyDescent="0.2">
      <c r="A328" s="9">
        <v>1789</v>
      </c>
      <c r="B328" s="7">
        <v>553</v>
      </c>
      <c r="C328" s="7" t="s">
        <v>399</v>
      </c>
      <c r="D328" s="7" t="s">
        <v>3028</v>
      </c>
      <c r="E328" s="7" t="s">
        <v>3231</v>
      </c>
      <c r="F328" s="10">
        <v>206</v>
      </c>
      <c r="H328" s="7" t="s">
        <v>6487</v>
      </c>
    </row>
    <row r="329" spans="1:8" x14ac:dyDescent="0.2">
      <c r="A329" s="9">
        <v>1736</v>
      </c>
      <c r="B329" s="7">
        <v>469</v>
      </c>
      <c r="C329" s="7" t="s">
        <v>400</v>
      </c>
      <c r="D329" s="7" t="s">
        <v>3004</v>
      </c>
      <c r="E329" s="7" t="s">
        <v>3232</v>
      </c>
      <c r="F329" s="10">
        <v>5</v>
      </c>
      <c r="H329" s="7" t="s">
        <v>6500</v>
      </c>
    </row>
    <row r="330" spans="1:8" x14ac:dyDescent="0.2">
      <c r="A330" s="9">
        <v>636</v>
      </c>
      <c r="B330" s="7">
        <v>708</v>
      </c>
      <c r="C330" s="7" t="s">
        <v>401</v>
      </c>
      <c r="D330" s="7" t="s">
        <v>3004</v>
      </c>
      <c r="E330" s="7" t="s">
        <v>3233</v>
      </c>
      <c r="F330" s="10">
        <v>353</v>
      </c>
      <c r="H330" s="7" t="s">
        <v>6490</v>
      </c>
    </row>
    <row r="331" spans="1:8" x14ac:dyDescent="0.2">
      <c r="A331" s="9">
        <v>635</v>
      </c>
      <c r="B331" s="7">
        <v>708</v>
      </c>
      <c r="C331" s="7" t="s">
        <v>401</v>
      </c>
      <c r="D331" s="7" t="s">
        <v>3004</v>
      </c>
      <c r="E331" s="7" t="s">
        <v>3233</v>
      </c>
      <c r="F331" s="10">
        <v>2</v>
      </c>
      <c r="H331" s="7" t="s">
        <v>6490</v>
      </c>
    </row>
    <row r="332" spans="1:8" x14ac:dyDescent="0.2">
      <c r="A332" s="9">
        <v>725</v>
      </c>
      <c r="B332" s="7">
        <v>604</v>
      </c>
      <c r="C332" s="7" t="s">
        <v>402</v>
      </c>
      <c r="D332" s="7" t="s">
        <v>3004</v>
      </c>
      <c r="E332" s="7" t="s">
        <v>3234</v>
      </c>
      <c r="F332" s="10">
        <v>660</v>
      </c>
      <c r="H332" s="7" t="s">
        <v>6510</v>
      </c>
    </row>
    <row r="333" spans="1:8" x14ac:dyDescent="0.2">
      <c r="A333" s="9">
        <v>577</v>
      </c>
      <c r="B333" s="7">
        <v>154</v>
      </c>
      <c r="C333" s="7" t="s">
        <v>403</v>
      </c>
      <c r="D333" s="7" t="s">
        <v>3004</v>
      </c>
      <c r="E333" s="7" t="s">
        <v>3235</v>
      </c>
      <c r="F333" s="10">
        <v>281</v>
      </c>
      <c r="H333" s="7" t="s">
        <v>6487</v>
      </c>
    </row>
    <row r="334" spans="1:8" x14ac:dyDescent="0.2">
      <c r="A334" s="9">
        <v>454</v>
      </c>
      <c r="B334" s="7">
        <v>17</v>
      </c>
      <c r="C334" s="7" t="s">
        <v>404</v>
      </c>
      <c r="D334" s="7" t="s">
        <v>3017</v>
      </c>
      <c r="E334" s="7" t="s">
        <v>3236</v>
      </c>
      <c r="F334" s="10">
        <v>662</v>
      </c>
      <c r="H334" s="7" t="s">
        <v>6494</v>
      </c>
    </row>
    <row r="335" spans="1:8" x14ac:dyDescent="0.2">
      <c r="A335" s="9">
        <v>6</v>
      </c>
      <c r="B335" s="7">
        <v>118</v>
      </c>
      <c r="C335" s="7" t="s">
        <v>405</v>
      </c>
      <c r="D335" s="7" t="s">
        <v>3011</v>
      </c>
      <c r="E335" s="7" t="s">
        <v>3237</v>
      </c>
      <c r="F335" s="10">
        <v>643</v>
      </c>
      <c r="H335" s="7" t="s">
        <v>6486</v>
      </c>
    </row>
    <row r="336" spans="1:8" x14ac:dyDescent="0.2">
      <c r="A336" s="9">
        <v>1161</v>
      </c>
      <c r="B336" s="7">
        <v>512</v>
      </c>
      <c r="C336" s="7" t="s">
        <v>406</v>
      </c>
      <c r="D336" s="7" t="s">
        <v>3004</v>
      </c>
      <c r="E336" s="7" t="s">
        <v>3238</v>
      </c>
      <c r="F336" s="10" t="s">
        <v>1448</v>
      </c>
      <c r="H336" s="7" t="s">
        <v>6507</v>
      </c>
    </row>
    <row r="337" spans="1:8" x14ac:dyDescent="0.2">
      <c r="A337" s="9">
        <v>2033</v>
      </c>
      <c r="B337" s="7">
        <v>547</v>
      </c>
      <c r="C337" s="7" t="s">
        <v>407</v>
      </c>
      <c r="D337" s="7" t="s">
        <v>3004</v>
      </c>
      <c r="E337" s="7" t="s">
        <v>3239</v>
      </c>
      <c r="H337" s="7" t="s">
        <v>6487</v>
      </c>
    </row>
    <row r="338" spans="1:8" x14ac:dyDescent="0.2">
      <c r="A338" s="9">
        <v>908</v>
      </c>
      <c r="B338" s="7">
        <v>547</v>
      </c>
      <c r="C338" s="7" t="s">
        <v>407</v>
      </c>
      <c r="D338" s="7" t="s">
        <v>3004</v>
      </c>
      <c r="E338" s="7" t="s">
        <v>3239</v>
      </c>
      <c r="F338" s="10">
        <v>206</v>
      </c>
      <c r="H338" s="7" t="s">
        <v>6491</v>
      </c>
    </row>
    <row r="339" spans="1:8" x14ac:dyDescent="0.2">
      <c r="A339" s="9">
        <v>854</v>
      </c>
      <c r="B339" s="7">
        <v>562</v>
      </c>
      <c r="C339" s="7" t="s">
        <v>408</v>
      </c>
      <c r="D339" s="7" t="s">
        <v>3004</v>
      </c>
      <c r="E339" s="7" t="s">
        <v>3240</v>
      </c>
      <c r="F339" s="10">
        <v>661</v>
      </c>
      <c r="H339" s="7" t="s">
        <v>6490</v>
      </c>
    </row>
    <row r="340" spans="1:8" x14ac:dyDescent="0.2">
      <c r="A340" s="9">
        <v>1152</v>
      </c>
      <c r="B340" s="7">
        <v>484</v>
      </c>
      <c r="C340" s="7" t="s">
        <v>409</v>
      </c>
      <c r="D340" s="7" t="s">
        <v>3004</v>
      </c>
      <c r="E340" s="7" t="s">
        <v>3241</v>
      </c>
      <c r="F340" s="10">
        <v>621</v>
      </c>
      <c r="H340" s="7" t="s">
        <v>6507</v>
      </c>
    </row>
    <row r="341" spans="1:8" x14ac:dyDescent="0.2">
      <c r="A341" s="9">
        <v>1563</v>
      </c>
      <c r="B341" s="7">
        <v>1155</v>
      </c>
      <c r="C341" s="7" t="s">
        <v>410</v>
      </c>
      <c r="D341" s="7" t="s">
        <v>3002</v>
      </c>
      <c r="E341" s="7" t="s">
        <v>3242</v>
      </c>
      <c r="F341" s="10">
        <v>710</v>
      </c>
      <c r="G341" s="8">
        <v>353</v>
      </c>
      <c r="H341" s="7" t="s">
        <v>6502</v>
      </c>
    </row>
    <row r="342" spans="1:8" x14ac:dyDescent="0.2">
      <c r="A342" s="9">
        <v>1560</v>
      </c>
      <c r="B342" s="7">
        <v>1155</v>
      </c>
      <c r="C342" s="7" t="s">
        <v>410</v>
      </c>
      <c r="D342" s="7" t="s">
        <v>3002</v>
      </c>
      <c r="E342" s="7" t="s">
        <v>3242</v>
      </c>
      <c r="F342" s="10">
        <v>710</v>
      </c>
      <c r="H342" s="7" t="s">
        <v>6504</v>
      </c>
    </row>
    <row r="343" spans="1:8" x14ac:dyDescent="0.2">
      <c r="A343" s="9">
        <v>1559</v>
      </c>
      <c r="B343" s="7">
        <v>1155</v>
      </c>
      <c r="C343" s="7" t="s">
        <v>410</v>
      </c>
      <c r="D343" s="7" t="s">
        <v>3002</v>
      </c>
      <c r="E343" s="7" t="s">
        <v>3242</v>
      </c>
      <c r="F343" s="10">
        <v>710</v>
      </c>
      <c r="H343" s="7" t="s">
        <v>6504</v>
      </c>
    </row>
    <row r="344" spans="1:8" x14ac:dyDescent="0.2">
      <c r="A344" s="9">
        <v>1059</v>
      </c>
      <c r="B344" s="7">
        <v>838</v>
      </c>
      <c r="C344" s="7" t="s">
        <v>411</v>
      </c>
      <c r="D344" s="7" t="s">
        <v>3008</v>
      </c>
      <c r="E344" s="7" t="s">
        <v>3243</v>
      </c>
      <c r="F344" s="10">
        <v>415</v>
      </c>
      <c r="G344" s="8">
        <v>16</v>
      </c>
      <c r="H344" s="7" t="s">
        <v>6497</v>
      </c>
    </row>
    <row r="345" spans="1:8" x14ac:dyDescent="0.2">
      <c r="A345" s="9">
        <v>94</v>
      </c>
      <c r="B345" s="7">
        <v>1034</v>
      </c>
      <c r="C345" s="7" t="s">
        <v>412</v>
      </c>
      <c r="D345" s="7" t="s">
        <v>3002</v>
      </c>
      <c r="E345" s="7" t="s">
        <v>3244</v>
      </c>
      <c r="F345" s="10">
        <v>205</v>
      </c>
      <c r="H345" s="7" t="s">
        <v>6503</v>
      </c>
    </row>
    <row r="346" spans="1:8" x14ac:dyDescent="0.2">
      <c r="A346" s="9">
        <v>1031</v>
      </c>
      <c r="B346" s="7">
        <v>598</v>
      </c>
      <c r="C346" s="7" t="s">
        <v>413</v>
      </c>
      <c r="D346" s="7" t="s">
        <v>3004</v>
      </c>
      <c r="E346" s="7" t="s">
        <v>3245</v>
      </c>
      <c r="F346" s="10">
        <v>330</v>
      </c>
      <c r="H346" s="7" t="s">
        <v>6495</v>
      </c>
    </row>
    <row r="347" spans="1:8" x14ac:dyDescent="0.2">
      <c r="A347" s="9">
        <v>243</v>
      </c>
      <c r="B347" s="7">
        <v>278</v>
      </c>
      <c r="C347" s="7" t="s">
        <v>414</v>
      </c>
      <c r="D347" s="7" t="s">
        <v>3004</v>
      </c>
      <c r="E347" s="7" t="s">
        <v>3246</v>
      </c>
      <c r="F347" s="10">
        <v>5</v>
      </c>
      <c r="G347" s="8">
        <v>3</v>
      </c>
      <c r="H347" s="7" t="s">
        <v>6494</v>
      </c>
    </row>
    <row r="348" spans="1:8" x14ac:dyDescent="0.2">
      <c r="A348" s="9">
        <v>242</v>
      </c>
      <c r="B348" s="7">
        <v>278</v>
      </c>
      <c r="C348" s="7" t="s">
        <v>414</v>
      </c>
      <c r="D348" s="7" t="s">
        <v>3004</v>
      </c>
      <c r="E348" s="7" t="s">
        <v>3246</v>
      </c>
      <c r="F348" s="10">
        <v>5</v>
      </c>
      <c r="G348" s="8">
        <v>320</v>
      </c>
      <c r="H348" s="7" t="s">
        <v>6490</v>
      </c>
    </row>
    <row r="349" spans="1:8" x14ac:dyDescent="0.2">
      <c r="A349" s="9">
        <v>942</v>
      </c>
      <c r="B349" s="7">
        <v>278</v>
      </c>
      <c r="C349" s="7" t="s">
        <v>414</v>
      </c>
      <c r="D349" s="7" t="s">
        <v>3004</v>
      </c>
      <c r="E349" s="7" t="s">
        <v>3246</v>
      </c>
      <c r="F349" s="10">
        <v>5</v>
      </c>
      <c r="G349" s="8">
        <v>317</v>
      </c>
      <c r="H349" s="7" t="s">
        <v>6490</v>
      </c>
    </row>
    <row r="350" spans="1:8" x14ac:dyDescent="0.2">
      <c r="A350" s="9">
        <v>1923</v>
      </c>
      <c r="B350" s="7">
        <v>278</v>
      </c>
      <c r="C350" s="7" t="s">
        <v>414</v>
      </c>
      <c r="D350" s="7" t="s">
        <v>3004</v>
      </c>
      <c r="E350" s="7" t="s">
        <v>3246</v>
      </c>
      <c r="F350" s="10">
        <v>5</v>
      </c>
      <c r="G350" s="8">
        <v>41</v>
      </c>
      <c r="H350" s="7" t="s">
        <v>6490</v>
      </c>
    </row>
    <row r="351" spans="1:8" x14ac:dyDescent="0.2">
      <c r="A351" s="9">
        <v>641</v>
      </c>
      <c r="B351" s="7">
        <v>722</v>
      </c>
      <c r="C351" s="7" t="s">
        <v>415</v>
      </c>
      <c r="D351" s="7" t="s">
        <v>3004</v>
      </c>
      <c r="E351" s="7" t="s">
        <v>3247</v>
      </c>
      <c r="F351" s="10">
        <v>763</v>
      </c>
      <c r="H351" s="7" t="s">
        <v>6494</v>
      </c>
    </row>
    <row r="352" spans="1:8" x14ac:dyDescent="0.2">
      <c r="A352" s="9">
        <v>2020</v>
      </c>
      <c r="B352" s="7">
        <v>429</v>
      </c>
      <c r="C352" s="7" t="s">
        <v>416</v>
      </c>
      <c r="D352" s="7" t="s">
        <v>3004</v>
      </c>
      <c r="E352" s="7" t="s">
        <v>3248</v>
      </c>
      <c r="H352" s="7" t="s">
        <v>6495</v>
      </c>
    </row>
    <row r="353" spans="1:8" x14ac:dyDescent="0.2">
      <c r="A353" s="9">
        <v>1014</v>
      </c>
      <c r="B353" s="7">
        <v>429</v>
      </c>
      <c r="C353" s="7" t="s">
        <v>416</v>
      </c>
      <c r="D353" s="7" t="s">
        <v>3004</v>
      </c>
      <c r="E353" s="7" t="s">
        <v>3248</v>
      </c>
      <c r="F353" s="10">
        <v>521</v>
      </c>
      <c r="H353" s="7" t="s">
        <v>6490</v>
      </c>
    </row>
    <row r="354" spans="1:8" x14ac:dyDescent="0.2">
      <c r="A354" s="9">
        <v>1016</v>
      </c>
      <c r="B354" s="7">
        <v>429</v>
      </c>
      <c r="C354" s="7" t="s">
        <v>416</v>
      </c>
      <c r="D354" s="7" t="s">
        <v>3004</v>
      </c>
      <c r="E354" s="7" t="s">
        <v>3248</v>
      </c>
      <c r="F354" s="10">
        <v>521</v>
      </c>
      <c r="G354" s="8">
        <v>28</v>
      </c>
      <c r="H354" s="7" t="s">
        <v>6486</v>
      </c>
    </row>
    <row r="355" spans="1:8" x14ac:dyDescent="0.2">
      <c r="A355" s="9">
        <v>1015</v>
      </c>
      <c r="B355" s="7">
        <v>429</v>
      </c>
      <c r="C355" s="7" t="s">
        <v>416</v>
      </c>
      <c r="D355" s="7" t="s">
        <v>3004</v>
      </c>
      <c r="E355" s="7" t="s">
        <v>3248</v>
      </c>
      <c r="F355" s="10">
        <v>521</v>
      </c>
      <c r="G355" s="8">
        <v>37</v>
      </c>
      <c r="H355" s="7" t="s">
        <v>6486</v>
      </c>
    </row>
    <row r="356" spans="1:8" x14ac:dyDescent="0.2">
      <c r="A356" s="9">
        <v>1685</v>
      </c>
      <c r="B356" s="7">
        <v>2024</v>
      </c>
      <c r="C356" s="7" t="s">
        <v>417</v>
      </c>
      <c r="D356" s="7" t="s">
        <v>3002</v>
      </c>
      <c r="E356" s="7" t="s">
        <v>3249</v>
      </c>
      <c r="F356" s="10">
        <v>730</v>
      </c>
      <c r="H356" s="7" t="s">
        <v>6506</v>
      </c>
    </row>
    <row r="357" spans="1:8" x14ac:dyDescent="0.2">
      <c r="A357" s="9">
        <v>2040</v>
      </c>
      <c r="B357" s="7">
        <v>2024</v>
      </c>
      <c r="C357" s="7" t="s">
        <v>417</v>
      </c>
      <c r="D357" s="7" t="s">
        <v>3002</v>
      </c>
      <c r="E357" s="7" t="s">
        <v>3249</v>
      </c>
      <c r="F357" s="10">
        <v>730</v>
      </c>
      <c r="G357" s="8">
        <v>41</v>
      </c>
      <c r="H357" s="7" t="s">
        <v>6489</v>
      </c>
    </row>
    <row r="358" spans="1:8" x14ac:dyDescent="0.2">
      <c r="A358" s="9">
        <v>1958</v>
      </c>
      <c r="B358" s="7">
        <v>2214</v>
      </c>
      <c r="C358" s="7" t="s">
        <v>418</v>
      </c>
      <c r="D358" s="7" t="s">
        <v>3002</v>
      </c>
      <c r="E358" s="7" t="s">
        <v>3250</v>
      </c>
      <c r="F358" s="10" t="s">
        <v>1438</v>
      </c>
      <c r="H358" s="7" t="s">
        <v>6488</v>
      </c>
    </row>
    <row r="359" spans="1:8" x14ac:dyDescent="0.2">
      <c r="A359" s="9">
        <v>1503</v>
      </c>
      <c r="B359" s="7">
        <v>990</v>
      </c>
      <c r="C359" s="7" t="s">
        <v>419</v>
      </c>
      <c r="D359" s="7" t="s">
        <v>3008</v>
      </c>
      <c r="E359" s="7" t="s">
        <v>3251</v>
      </c>
      <c r="F359" s="10">
        <v>30</v>
      </c>
      <c r="H359" s="7" t="s">
        <v>6499</v>
      </c>
    </row>
    <row r="360" spans="1:8" x14ac:dyDescent="0.2">
      <c r="A360" s="9">
        <v>648</v>
      </c>
      <c r="B360" s="7">
        <v>990</v>
      </c>
      <c r="C360" s="7" t="s">
        <v>419</v>
      </c>
      <c r="D360" s="7" t="s">
        <v>3008</v>
      </c>
      <c r="E360" s="7" t="s">
        <v>3251</v>
      </c>
      <c r="F360" s="10">
        <v>141</v>
      </c>
      <c r="H360" s="7" t="s">
        <v>6513</v>
      </c>
    </row>
    <row r="361" spans="1:8" x14ac:dyDescent="0.2">
      <c r="A361" s="9">
        <v>649</v>
      </c>
      <c r="B361" s="7">
        <v>990</v>
      </c>
      <c r="C361" s="7" t="s">
        <v>419</v>
      </c>
      <c r="D361" s="7" t="s">
        <v>3008</v>
      </c>
      <c r="E361" s="7" t="s">
        <v>3251</v>
      </c>
      <c r="F361" s="10">
        <v>181</v>
      </c>
      <c r="H361" s="7" t="s">
        <v>6513</v>
      </c>
    </row>
    <row r="362" spans="1:8" x14ac:dyDescent="0.2">
      <c r="A362" s="9">
        <v>650</v>
      </c>
      <c r="B362" s="7">
        <v>990</v>
      </c>
      <c r="C362" s="7" t="s">
        <v>419</v>
      </c>
      <c r="D362" s="7" t="s">
        <v>3008</v>
      </c>
      <c r="E362" s="7" t="s">
        <v>3251</v>
      </c>
      <c r="F362" s="10">
        <v>120</v>
      </c>
      <c r="H362" s="7" t="s">
        <v>6513</v>
      </c>
    </row>
    <row r="363" spans="1:8" x14ac:dyDescent="0.2">
      <c r="A363" s="9">
        <v>647</v>
      </c>
      <c r="B363" s="7">
        <v>990</v>
      </c>
      <c r="C363" s="7" t="s">
        <v>419</v>
      </c>
      <c r="D363" s="7" t="s">
        <v>3008</v>
      </c>
      <c r="E363" s="7" t="s">
        <v>3251</v>
      </c>
      <c r="F363" s="10">
        <v>10</v>
      </c>
      <c r="H363" s="7" t="s">
        <v>6513</v>
      </c>
    </row>
    <row r="364" spans="1:8" x14ac:dyDescent="0.2">
      <c r="A364" s="9">
        <v>1364</v>
      </c>
      <c r="B364" s="7">
        <v>2103</v>
      </c>
      <c r="C364" s="7" t="s">
        <v>420</v>
      </c>
      <c r="D364" s="7" t="s">
        <v>3028</v>
      </c>
      <c r="E364" s="7" t="s">
        <v>3252</v>
      </c>
      <c r="F364" s="10">
        <v>145</v>
      </c>
      <c r="H364" s="7" t="s">
        <v>6487</v>
      </c>
    </row>
    <row r="365" spans="1:8" x14ac:dyDescent="0.2">
      <c r="A365" s="9">
        <v>1950</v>
      </c>
      <c r="B365" s="7">
        <v>2213</v>
      </c>
      <c r="C365" s="7" t="s">
        <v>421</v>
      </c>
      <c r="D365" s="7" t="s">
        <v>3002</v>
      </c>
      <c r="E365" s="7" t="s">
        <v>3253</v>
      </c>
      <c r="F365" s="10">
        <v>333</v>
      </c>
      <c r="H365" s="7" t="s">
        <v>6488</v>
      </c>
    </row>
    <row r="366" spans="1:8" x14ac:dyDescent="0.2">
      <c r="A366" s="9">
        <v>616</v>
      </c>
      <c r="B366" s="7">
        <v>312</v>
      </c>
      <c r="C366" s="7" t="s">
        <v>422</v>
      </c>
      <c r="D366" s="7" t="s">
        <v>3004</v>
      </c>
      <c r="E366" s="7" t="s">
        <v>3254</v>
      </c>
      <c r="F366" s="10">
        <v>732</v>
      </c>
      <c r="H366" s="7" t="s">
        <v>6487</v>
      </c>
    </row>
    <row r="367" spans="1:8" x14ac:dyDescent="0.2">
      <c r="A367" s="9">
        <v>615</v>
      </c>
      <c r="B367" s="7">
        <v>312</v>
      </c>
      <c r="C367" s="7" t="s">
        <v>422</v>
      </c>
      <c r="D367" s="7" t="s">
        <v>3004</v>
      </c>
      <c r="E367" s="7" t="s">
        <v>3254</v>
      </c>
      <c r="F367" s="10">
        <v>610</v>
      </c>
      <c r="H367" s="7" t="s">
        <v>6487</v>
      </c>
    </row>
    <row r="368" spans="1:8" x14ac:dyDescent="0.2">
      <c r="A368" s="9">
        <v>2054</v>
      </c>
      <c r="B368" s="7">
        <v>529</v>
      </c>
      <c r="C368" s="7" t="s">
        <v>423</v>
      </c>
      <c r="D368" s="7" t="s">
        <v>3004</v>
      </c>
      <c r="E368" s="7" t="s">
        <v>3255</v>
      </c>
      <c r="H368" s="7" t="s">
        <v>6511</v>
      </c>
    </row>
    <row r="369" spans="1:8" x14ac:dyDescent="0.2">
      <c r="A369" s="9">
        <v>2036</v>
      </c>
      <c r="B369" s="7">
        <v>529</v>
      </c>
      <c r="C369" s="7" t="s">
        <v>423</v>
      </c>
      <c r="D369" s="7" t="s">
        <v>3004</v>
      </c>
      <c r="E369" s="7" t="s">
        <v>3255</v>
      </c>
      <c r="H369" s="7" t="s">
        <v>6511</v>
      </c>
    </row>
    <row r="370" spans="1:8" x14ac:dyDescent="0.2">
      <c r="A370" s="9">
        <v>899</v>
      </c>
      <c r="B370" s="7">
        <v>529</v>
      </c>
      <c r="C370" s="7" t="s">
        <v>423</v>
      </c>
      <c r="D370" s="7" t="s">
        <v>3004</v>
      </c>
      <c r="E370" s="7" t="s">
        <v>3255</v>
      </c>
      <c r="F370" s="10" t="s">
        <v>1257</v>
      </c>
      <c r="H370" s="7" t="s">
        <v>6501</v>
      </c>
    </row>
    <row r="371" spans="1:8" x14ac:dyDescent="0.2">
      <c r="A371" s="9">
        <v>1720</v>
      </c>
      <c r="B371" s="7">
        <v>792</v>
      </c>
      <c r="C371" s="7" t="s">
        <v>424</v>
      </c>
      <c r="D371" s="7" t="s">
        <v>3004</v>
      </c>
      <c r="E371" s="7" t="s">
        <v>3256</v>
      </c>
      <c r="F371" s="10">
        <v>345</v>
      </c>
      <c r="H371" s="7" t="s">
        <v>6490</v>
      </c>
    </row>
    <row r="372" spans="1:8" x14ac:dyDescent="0.2">
      <c r="A372" s="9">
        <v>1947</v>
      </c>
      <c r="B372" s="7">
        <v>375</v>
      </c>
      <c r="C372" s="7" t="s">
        <v>425</v>
      </c>
      <c r="D372" s="7" t="s">
        <v>3004</v>
      </c>
      <c r="E372" s="7" t="s">
        <v>3257</v>
      </c>
      <c r="F372" s="10">
        <v>70</v>
      </c>
      <c r="H372" s="7" t="s">
        <v>6495</v>
      </c>
    </row>
    <row r="373" spans="1:8" x14ac:dyDescent="0.2">
      <c r="A373" s="9">
        <v>1360</v>
      </c>
      <c r="B373" s="7">
        <v>67</v>
      </c>
      <c r="C373" s="7" t="s">
        <v>426</v>
      </c>
      <c r="D373" s="7" t="s">
        <v>3017</v>
      </c>
      <c r="E373" s="7" t="s">
        <v>3258</v>
      </c>
      <c r="F373" s="10">
        <v>32</v>
      </c>
      <c r="H373" s="7" t="s">
        <v>6487</v>
      </c>
    </row>
    <row r="374" spans="1:8" x14ac:dyDescent="0.2">
      <c r="A374" s="9">
        <v>1220</v>
      </c>
      <c r="B374" s="7">
        <v>2037</v>
      </c>
      <c r="C374" s="7" t="s">
        <v>427</v>
      </c>
      <c r="D374" s="7" t="s">
        <v>3004</v>
      </c>
      <c r="E374" s="7" t="s">
        <v>3259</v>
      </c>
      <c r="F374" s="10">
        <v>542</v>
      </c>
      <c r="H374" s="7" t="s">
        <v>6491</v>
      </c>
    </row>
    <row r="375" spans="1:8" x14ac:dyDescent="0.2">
      <c r="A375" s="9">
        <v>1370</v>
      </c>
      <c r="B375" s="7">
        <v>889</v>
      </c>
      <c r="C375" s="7" t="s">
        <v>428</v>
      </c>
      <c r="D375" s="7" t="s">
        <v>3008</v>
      </c>
      <c r="E375" s="7" t="s">
        <v>3260</v>
      </c>
      <c r="F375" s="10">
        <v>367</v>
      </c>
      <c r="H375" s="7" t="s">
        <v>6493</v>
      </c>
    </row>
    <row r="376" spans="1:8" x14ac:dyDescent="0.2">
      <c r="A376" s="9">
        <v>1715</v>
      </c>
      <c r="B376" s="7">
        <v>889</v>
      </c>
      <c r="C376" s="7" t="s">
        <v>428</v>
      </c>
      <c r="D376" s="7" t="s">
        <v>3008</v>
      </c>
      <c r="E376" s="7" t="s">
        <v>3260</v>
      </c>
      <c r="H376" s="7" t="s">
        <v>6486</v>
      </c>
    </row>
    <row r="377" spans="1:8" x14ac:dyDescent="0.2">
      <c r="A377" s="9">
        <v>38</v>
      </c>
      <c r="B377" s="7">
        <v>357</v>
      </c>
      <c r="C377" s="7" t="s">
        <v>429</v>
      </c>
      <c r="D377" s="7" t="s">
        <v>3004</v>
      </c>
      <c r="E377" s="7" t="s">
        <v>3261</v>
      </c>
      <c r="F377" s="10">
        <v>532</v>
      </c>
      <c r="H377" s="7" t="s">
        <v>6491</v>
      </c>
    </row>
    <row r="378" spans="1:8" x14ac:dyDescent="0.2">
      <c r="A378" s="9">
        <v>1821</v>
      </c>
      <c r="B378" s="7">
        <v>2125</v>
      </c>
      <c r="C378" s="7" t="s">
        <v>430</v>
      </c>
      <c r="D378" s="7" t="s">
        <v>3008</v>
      </c>
      <c r="E378" s="7" t="s">
        <v>3262</v>
      </c>
      <c r="F378" s="10">
        <v>567</v>
      </c>
      <c r="H378" s="7" t="s">
        <v>6507</v>
      </c>
    </row>
    <row r="379" spans="1:8" x14ac:dyDescent="0.2">
      <c r="A379" s="9">
        <v>1999</v>
      </c>
      <c r="B379" s="7">
        <v>2125</v>
      </c>
      <c r="C379" s="7" t="s">
        <v>430</v>
      </c>
      <c r="D379" s="7" t="s">
        <v>3008</v>
      </c>
      <c r="E379" s="7" t="s">
        <v>3262</v>
      </c>
      <c r="H379" s="7" t="s">
        <v>6490</v>
      </c>
    </row>
    <row r="380" spans="1:8" x14ac:dyDescent="0.2">
      <c r="A380" s="9">
        <v>1368</v>
      </c>
      <c r="B380" s="7">
        <v>832</v>
      </c>
      <c r="C380" s="7" t="s">
        <v>431</v>
      </c>
      <c r="D380" s="7" t="s">
        <v>3263</v>
      </c>
      <c r="E380" s="7" t="s">
        <v>3264</v>
      </c>
      <c r="F380" s="10">
        <v>201</v>
      </c>
      <c r="H380" s="7" t="s">
        <v>6490</v>
      </c>
    </row>
    <row r="381" spans="1:8" x14ac:dyDescent="0.2">
      <c r="A381" s="9">
        <v>504</v>
      </c>
      <c r="B381" s="7">
        <v>832</v>
      </c>
      <c r="C381" s="7" t="s">
        <v>431</v>
      </c>
      <c r="D381" s="7" t="s">
        <v>3263</v>
      </c>
      <c r="E381" s="7" t="s">
        <v>3264</v>
      </c>
      <c r="F381" s="10">
        <v>825</v>
      </c>
      <c r="H381" s="7" t="s">
        <v>6487</v>
      </c>
    </row>
    <row r="382" spans="1:8" x14ac:dyDescent="0.2">
      <c r="A382" s="9">
        <v>2067</v>
      </c>
      <c r="B382" s="7">
        <v>2231</v>
      </c>
      <c r="C382" s="7" t="s">
        <v>432</v>
      </c>
      <c r="D382" s="7" t="s">
        <v>3002</v>
      </c>
      <c r="E382" s="7" t="s">
        <v>3265</v>
      </c>
      <c r="F382" s="10">
        <v>340</v>
      </c>
      <c r="H382" s="7" t="s">
        <v>6488</v>
      </c>
    </row>
    <row r="383" spans="1:8" x14ac:dyDescent="0.2">
      <c r="A383" s="9">
        <v>705</v>
      </c>
      <c r="B383" s="7">
        <v>453</v>
      </c>
      <c r="C383" s="7" t="s">
        <v>433</v>
      </c>
      <c r="D383" s="7" t="s">
        <v>3004</v>
      </c>
      <c r="E383" s="7" t="s">
        <v>3266</v>
      </c>
      <c r="F383" s="10">
        <v>452</v>
      </c>
      <c r="H383" s="7" t="s">
        <v>6494</v>
      </c>
    </row>
    <row r="384" spans="1:8" x14ac:dyDescent="0.2">
      <c r="A384" s="9">
        <v>1633</v>
      </c>
      <c r="B384" s="7">
        <v>1208</v>
      </c>
      <c r="C384" s="7" t="s">
        <v>434</v>
      </c>
      <c r="D384" s="7" t="s">
        <v>3028</v>
      </c>
      <c r="E384" s="7" t="s">
        <v>3267</v>
      </c>
      <c r="F384" s="10">
        <v>57</v>
      </c>
      <c r="H384" s="7" t="s">
        <v>6492</v>
      </c>
    </row>
    <row r="385" spans="1:8" x14ac:dyDescent="0.2">
      <c r="A385" s="9">
        <v>130</v>
      </c>
      <c r="B385" s="7">
        <v>1071</v>
      </c>
      <c r="C385" s="7" t="s">
        <v>435</v>
      </c>
      <c r="D385" s="7" t="s">
        <v>3002</v>
      </c>
      <c r="E385" s="7" t="s">
        <v>3268</v>
      </c>
      <c r="F385" s="10">
        <v>820</v>
      </c>
      <c r="H385" s="7" t="s">
        <v>6504</v>
      </c>
    </row>
    <row r="386" spans="1:8" x14ac:dyDescent="0.2">
      <c r="A386" s="9">
        <v>1866</v>
      </c>
      <c r="B386" s="7">
        <v>2208</v>
      </c>
      <c r="C386" s="7" t="s">
        <v>436</v>
      </c>
      <c r="D386" s="7" t="s">
        <v>3002</v>
      </c>
      <c r="E386" s="7" t="s">
        <v>3269</v>
      </c>
      <c r="F386" s="10">
        <v>411</v>
      </c>
      <c r="H386" s="7" t="s">
        <v>6502</v>
      </c>
    </row>
    <row r="387" spans="1:8" x14ac:dyDescent="0.2">
      <c r="A387" s="9">
        <v>929</v>
      </c>
      <c r="B387" s="7">
        <v>2097</v>
      </c>
      <c r="C387" s="7" t="s">
        <v>437</v>
      </c>
      <c r="D387" s="7" t="s">
        <v>3170</v>
      </c>
      <c r="E387" s="7" t="s">
        <v>3270</v>
      </c>
      <c r="F387" s="10">
        <v>350</v>
      </c>
      <c r="G387" s="8">
        <v>67</v>
      </c>
      <c r="H387" s="7" t="s">
        <v>6504</v>
      </c>
    </row>
    <row r="388" spans="1:8" x14ac:dyDescent="0.2">
      <c r="A388" s="9">
        <v>1405</v>
      </c>
      <c r="B388" s="7">
        <v>376</v>
      </c>
      <c r="C388" s="7" t="s">
        <v>438</v>
      </c>
      <c r="D388" s="7" t="s">
        <v>3004</v>
      </c>
      <c r="E388" s="7" t="s">
        <v>3271</v>
      </c>
      <c r="F388" s="10">
        <v>723</v>
      </c>
      <c r="H388" s="7" t="s">
        <v>6492</v>
      </c>
    </row>
    <row r="389" spans="1:8" x14ac:dyDescent="0.2">
      <c r="A389" s="9">
        <v>1911</v>
      </c>
      <c r="B389" s="7">
        <v>2203</v>
      </c>
      <c r="C389" s="7" t="s">
        <v>439</v>
      </c>
      <c r="D389" s="7" t="s">
        <v>3002</v>
      </c>
      <c r="E389" s="7" t="s">
        <v>3272</v>
      </c>
      <c r="F389" s="10">
        <v>430</v>
      </c>
      <c r="H389" s="7" t="s">
        <v>6499</v>
      </c>
    </row>
    <row r="390" spans="1:8" x14ac:dyDescent="0.2">
      <c r="A390" s="9">
        <v>877</v>
      </c>
      <c r="B390" s="7">
        <v>495</v>
      </c>
      <c r="C390" s="7" t="s">
        <v>440</v>
      </c>
      <c r="D390" s="7" t="s">
        <v>3004</v>
      </c>
      <c r="E390" s="7" t="s">
        <v>3273</v>
      </c>
      <c r="F390" s="10">
        <v>651</v>
      </c>
      <c r="H390" s="7" t="s">
        <v>6493</v>
      </c>
    </row>
    <row r="391" spans="1:8" x14ac:dyDescent="0.2">
      <c r="A391" s="9">
        <v>1466</v>
      </c>
      <c r="B391" s="7">
        <v>1678</v>
      </c>
      <c r="C391" s="7" t="s">
        <v>441</v>
      </c>
      <c r="D391" s="7" t="s">
        <v>3017</v>
      </c>
      <c r="E391" s="7" t="s">
        <v>3274</v>
      </c>
      <c r="F391" s="10">
        <v>5</v>
      </c>
      <c r="H391" s="7" t="s">
        <v>6494</v>
      </c>
    </row>
    <row r="392" spans="1:8" x14ac:dyDescent="0.2">
      <c r="A392" s="9">
        <v>657</v>
      </c>
      <c r="B392" s="7">
        <v>1678</v>
      </c>
      <c r="C392" s="7" t="s">
        <v>441</v>
      </c>
      <c r="D392" s="7" t="s">
        <v>3017</v>
      </c>
      <c r="E392" s="7" t="s">
        <v>3274</v>
      </c>
      <c r="F392" s="10">
        <v>5</v>
      </c>
      <c r="G392" s="8">
        <v>11</v>
      </c>
      <c r="H392" s="7" t="s">
        <v>6487</v>
      </c>
    </row>
    <row r="393" spans="1:8" x14ac:dyDescent="0.2">
      <c r="A393" s="9">
        <v>658</v>
      </c>
      <c r="B393" s="7">
        <v>1678</v>
      </c>
      <c r="C393" s="7" t="s">
        <v>441</v>
      </c>
      <c r="D393" s="7" t="s">
        <v>3017</v>
      </c>
      <c r="E393" s="7" t="s">
        <v>3274</v>
      </c>
      <c r="F393" s="10">
        <v>425</v>
      </c>
      <c r="H393" s="7" t="s">
        <v>6495</v>
      </c>
    </row>
    <row r="394" spans="1:8" x14ac:dyDescent="0.2">
      <c r="A394" s="9">
        <v>653</v>
      </c>
      <c r="B394" s="7">
        <v>1678</v>
      </c>
      <c r="C394" s="7" t="s">
        <v>441</v>
      </c>
      <c r="D394" s="7" t="s">
        <v>3017</v>
      </c>
      <c r="E394" s="7" t="s">
        <v>3274</v>
      </c>
      <c r="F394" s="10">
        <v>5</v>
      </c>
      <c r="H394" s="7" t="s">
        <v>6495</v>
      </c>
    </row>
    <row r="395" spans="1:8" x14ac:dyDescent="0.2">
      <c r="A395" s="9">
        <v>656</v>
      </c>
      <c r="B395" s="7">
        <v>1678</v>
      </c>
      <c r="C395" s="7" t="s">
        <v>441</v>
      </c>
      <c r="D395" s="7" t="s">
        <v>3017</v>
      </c>
      <c r="E395" s="7" t="s">
        <v>3274</v>
      </c>
      <c r="F395" s="10">
        <v>256</v>
      </c>
      <c r="H395" s="7" t="s">
        <v>6495</v>
      </c>
    </row>
    <row r="396" spans="1:8" x14ac:dyDescent="0.2">
      <c r="A396" s="9">
        <v>655</v>
      </c>
      <c r="B396" s="7">
        <v>1678</v>
      </c>
      <c r="C396" s="7" t="s">
        <v>441</v>
      </c>
      <c r="D396" s="7" t="s">
        <v>3017</v>
      </c>
      <c r="E396" s="7" t="s">
        <v>3274</v>
      </c>
      <c r="F396" s="10">
        <v>48</v>
      </c>
      <c r="H396" s="7" t="s">
        <v>6495</v>
      </c>
    </row>
    <row r="397" spans="1:8" x14ac:dyDescent="0.2">
      <c r="A397" s="9">
        <v>661</v>
      </c>
      <c r="B397" s="7">
        <v>1678</v>
      </c>
      <c r="C397" s="7" t="s">
        <v>441</v>
      </c>
      <c r="D397" s="7" t="s">
        <v>3017</v>
      </c>
      <c r="E397" s="7" t="s">
        <v>3274</v>
      </c>
      <c r="F397" s="10">
        <v>5</v>
      </c>
      <c r="G397" s="8">
        <v>192</v>
      </c>
      <c r="H397" s="7" t="s">
        <v>6490</v>
      </c>
    </row>
    <row r="398" spans="1:8" x14ac:dyDescent="0.2">
      <c r="A398" s="9">
        <v>154</v>
      </c>
      <c r="B398" s="7">
        <v>1760</v>
      </c>
      <c r="C398" s="7" t="s">
        <v>442</v>
      </c>
      <c r="D398" s="7" t="s">
        <v>3002</v>
      </c>
      <c r="E398" s="7" t="s">
        <v>3275</v>
      </c>
      <c r="F398" s="10" t="s">
        <v>1468</v>
      </c>
      <c r="H398" s="7" t="s">
        <v>6506</v>
      </c>
    </row>
    <row r="399" spans="1:8" x14ac:dyDescent="0.2">
      <c r="A399" s="9">
        <v>1396</v>
      </c>
      <c r="B399" s="7">
        <v>511</v>
      </c>
      <c r="C399" s="7" t="s">
        <v>443</v>
      </c>
      <c r="D399" s="7" t="s">
        <v>3017</v>
      </c>
      <c r="E399" s="7" t="s">
        <v>3276</v>
      </c>
      <c r="F399" s="10">
        <v>740</v>
      </c>
      <c r="H399" s="7" t="s">
        <v>6490</v>
      </c>
    </row>
    <row r="400" spans="1:8" x14ac:dyDescent="0.2">
      <c r="A400" s="9">
        <v>977</v>
      </c>
      <c r="B400" s="7">
        <v>20</v>
      </c>
      <c r="C400" s="7" t="s">
        <v>444</v>
      </c>
      <c r="D400" s="7" t="s">
        <v>3017</v>
      </c>
      <c r="E400" s="7" t="s">
        <v>3277</v>
      </c>
      <c r="F400" s="10">
        <v>253</v>
      </c>
      <c r="H400" s="7" t="s">
        <v>6495</v>
      </c>
    </row>
    <row r="401" spans="1:8" x14ac:dyDescent="0.2">
      <c r="A401" s="9">
        <v>981</v>
      </c>
      <c r="B401" s="7">
        <v>20</v>
      </c>
      <c r="C401" s="7" t="s">
        <v>444</v>
      </c>
      <c r="D401" s="7" t="s">
        <v>3017</v>
      </c>
      <c r="E401" s="7" t="s">
        <v>3277</v>
      </c>
      <c r="F401" s="10">
        <v>253</v>
      </c>
      <c r="G401" s="8">
        <v>424</v>
      </c>
      <c r="H401" s="7" t="s">
        <v>6490</v>
      </c>
    </row>
    <row r="402" spans="1:8" x14ac:dyDescent="0.2">
      <c r="A402" s="9">
        <v>978</v>
      </c>
      <c r="B402" s="7">
        <v>20</v>
      </c>
      <c r="C402" s="7" t="s">
        <v>444</v>
      </c>
      <c r="D402" s="7" t="s">
        <v>3017</v>
      </c>
      <c r="E402" s="7" t="s">
        <v>3277</v>
      </c>
      <c r="F402" s="10">
        <v>253</v>
      </c>
      <c r="G402" s="8">
        <v>2</v>
      </c>
      <c r="H402" s="7" t="s">
        <v>6494</v>
      </c>
    </row>
    <row r="403" spans="1:8" x14ac:dyDescent="0.2">
      <c r="A403" s="9">
        <v>979</v>
      </c>
      <c r="B403" s="7">
        <v>20</v>
      </c>
      <c r="C403" s="7" t="s">
        <v>444</v>
      </c>
      <c r="D403" s="7" t="s">
        <v>3017</v>
      </c>
      <c r="E403" s="7" t="s">
        <v>3277</v>
      </c>
      <c r="F403" s="10">
        <v>253</v>
      </c>
      <c r="G403" s="8">
        <v>37</v>
      </c>
      <c r="H403" s="7" t="s">
        <v>6487</v>
      </c>
    </row>
    <row r="404" spans="1:8" x14ac:dyDescent="0.2">
      <c r="A404" s="9">
        <v>980</v>
      </c>
      <c r="B404" s="7">
        <v>20</v>
      </c>
      <c r="C404" s="7" t="s">
        <v>444</v>
      </c>
      <c r="D404" s="7" t="s">
        <v>3017</v>
      </c>
      <c r="E404" s="7" t="s">
        <v>3277</v>
      </c>
      <c r="F404" s="10">
        <v>253</v>
      </c>
      <c r="G404" s="8">
        <v>7</v>
      </c>
      <c r="H404" s="7" t="s">
        <v>6494</v>
      </c>
    </row>
    <row r="405" spans="1:8" x14ac:dyDescent="0.2">
      <c r="A405" s="9">
        <v>982</v>
      </c>
      <c r="B405" s="7">
        <v>20</v>
      </c>
      <c r="C405" s="7" t="s">
        <v>444</v>
      </c>
      <c r="D405" s="7" t="s">
        <v>3017</v>
      </c>
      <c r="E405" s="7" t="s">
        <v>3277</v>
      </c>
      <c r="F405" s="10">
        <v>253</v>
      </c>
      <c r="G405" s="8">
        <v>147</v>
      </c>
      <c r="H405" s="7" t="s">
        <v>6490</v>
      </c>
    </row>
    <row r="406" spans="1:8" x14ac:dyDescent="0.2">
      <c r="A406" s="9">
        <v>1441</v>
      </c>
      <c r="B406" s="7">
        <v>858</v>
      </c>
      <c r="C406" s="7" t="s">
        <v>445</v>
      </c>
      <c r="D406" s="7" t="s">
        <v>3008</v>
      </c>
      <c r="E406" s="7" t="s">
        <v>3278</v>
      </c>
      <c r="F406" s="10">
        <v>220</v>
      </c>
      <c r="H406" s="7" t="s">
        <v>6491</v>
      </c>
    </row>
    <row r="407" spans="1:8" x14ac:dyDescent="0.2">
      <c r="A407" s="9">
        <v>643</v>
      </c>
      <c r="B407" s="7">
        <v>724</v>
      </c>
      <c r="C407" s="7" t="s">
        <v>446</v>
      </c>
      <c r="D407" s="7" t="s">
        <v>3004</v>
      </c>
      <c r="E407" s="7" t="s">
        <v>3279</v>
      </c>
      <c r="F407" s="10">
        <v>733</v>
      </c>
      <c r="H407" s="7" t="s">
        <v>6491</v>
      </c>
    </row>
    <row r="408" spans="1:8" x14ac:dyDescent="0.2">
      <c r="A408" s="9">
        <v>1376</v>
      </c>
      <c r="B408" s="7">
        <v>1136</v>
      </c>
      <c r="C408" s="7" t="s">
        <v>447</v>
      </c>
      <c r="D408" s="7" t="s">
        <v>3002</v>
      </c>
      <c r="E408" s="7" t="s">
        <v>3280</v>
      </c>
      <c r="F408" s="10" t="s">
        <v>1438</v>
      </c>
      <c r="H408" s="7" t="s">
        <v>6497</v>
      </c>
    </row>
    <row r="409" spans="1:8" x14ac:dyDescent="0.2">
      <c r="A409" s="9">
        <v>1420</v>
      </c>
      <c r="B409" s="7">
        <v>816</v>
      </c>
      <c r="C409" s="7" t="s">
        <v>448</v>
      </c>
      <c r="D409" s="7" t="s">
        <v>3039</v>
      </c>
      <c r="E409" s="7" t="s">
        <v>3281</v>
      </c>
      <c r="F409" s="10" t="s">
        <v>1410</v>
      </c>
      <c r="H409" s="7" t="s">
        <v>6504</v>
      </c>
    </row>
    <row r="410" spans="1:8" x14ac:dyDescent="0.2">
      <c r="A410" s="9">
        <v>1122</v>
      </c>
      <c r="B410" s="7">
        <v>816</v>
      </c>
      <c r="C410" s="7" t="s">
        <v>448</v>
      </c>
      <c r="D410" s="7" t="s">
        <v>3039</v>
      </c>
      <c r="E410" s="7" t="s">
        <v>3281</v>
      </c>
      <c r="F410" s="10" t="s">
        <v>1250</v>
      </c>
      <c r="H410" s="7" t="s">
        <v>6504</v>
      </c>
    </row>
    <row r="411" spans="1:8" x14ac:dyDescent="0.2">
      <c r="A411" s="9">
        <v>1049</v>
      </c>
      <c r="B411" s="7">
        <v>816</v>
      </c>
      <c r="C411" s="7" t="s">
        <v>448</v>
      </c>
      <c r="D411" s="7" t="s">
        <v>3039</v>
      </c>
      <c r="E411" s="7" t="s">
        <v>3281</v>
      </c>
      <c r="F411" s="10" t="s">
        <v>1353</v>
      </c>
      <c r="H411" s="7" t="s">
        <v>6504</v>
      </c>
    </row>
    <row r="412" spans="1:8" x14ac:dyDescent="0.2">
      <c r="A412" s="9">
        <v>1050</v>
      </c>
      <c r="B412" s="7">
        <v>816</v>
      </c>
      <c r="C412" s="7" t="s">
        <v>448</v>
      </c>
      <c r="D412" s="7" t="s">
        <v>3039</v>
      </c>
      <c r="E412" s="7" t="s">
        <v>3281</v>
      </c>
      <c r="F412" s="10" t="s">
        <v>1353</v>
      </c>
      <c r="G412" s="8">
        <v>36</v>
      </c>
      <c r="H412" s="7" t="s">
        <v>6508</v>
      </c>
    </row>
    <row r="413" spans="1:8" x14ac:dyDescent="0.2">
      <c r="A413" s="9">
        <v>1123</v>
      </c>
      <c r="B413" s="7">
        <v>816</v>
      </c>
      <c r="C413" s="7" t="s">
        <v>448</v>
      </c>
      <c r="D413" s="7" t="s">
        <v>3039</v>
      </c>
      <c r="E413" s="7" t="s">
        <v>3281</v>
      </c>
      <c r="F413" s="10" t="s">
        <v>1461</v>
      </c>
      <c r="H413" s="7" t="s">
        <v>6504</v>
      </c>
    </row>
    <row r="414" spans="1:8" x14ac:dyDescent="0.2">
      <c r="A414" s="9">
        <v>1125</v>
      </c>
      <c r="B414" s="7">
        <v>816</v>
      </c>
      <c r="C414" s="7" t="s">
        <v>448</v>
      </c>
      <c r="D414" s="7" t="s">
        <v>3039</v>
      </c>
      <c r="E414" s="7" t="s">
        <v>3281</v>
      </c>
      <c r="F414" s="10">
        <v>431</v>
      </c>
      <c r="H414" s="7" t="s">
        <v>6504</v>
      </c>
    </row>
    <row r="415" spans="1:8" x14ac:dyDescent="0.2">
      <c r="A415" s="9">
        <v>1051</v>
      </c>
      <c r="B415" s="7">
        <v>816</v>
      </c>
      <c r="C415" s="7" t="s">
        <v>448</v>
      </c>
      <c r="D415" s="7" t="s">
        <v>3039</v>
      </c>
      <c r="E415" s="7" t="s">
        <v>3281</v>
      </c>
      <c r="F415" s="10" t="s">
        <v>1353</v>
      </c>
      <c r="G415" s="8">
        <v>12</v>
      </c>
      <c r="H415" s="7" t="s">
        <v>6508</v>
      </c>
    </row>
    <row r="416" spans="1:8" x14ac:dyDescent="0.2">
      <c r="A416" s="9">
        <v>1124</v>
      </c>
      <c r="B416" s="7">
        <v>816</v>
      </c>
      <c r="C416" s="7" t="s">
        <v>448</v>
      </c>
      <c r="D416" s="7" t="s">
        <v>3039</v>
      </c>
      <c r="E416" s="7" t="s">
        <v>3281</v>
      </c>
      <c r="F416" s="10" t="s">
        <v>1418</v>
      </c>
      <c r="H416" s="7" t="s">
        <v>6504</v>
      </c>
    </row>
    <row r="417" spans="1:8" x14ac:dyDescent="0.2">
      <c r="A417" s="9">
        <v>292</v>
      </c>
      <c r="B417" s="7">
        <v>305</v>
      </c>
      <c r="C417" s="7" t="s">
        <v>449</v>
      </c>
      <c r="D417" s="7" t="s">
        <v>3004</v>
      </c>
      <c r="E417" s="7" t="s">
        <v>3282</v>
      </c>
      <c r="F417" s="10">
        <v>735</v>
      </c>
      <c r="H417" s="7" t="s">
        <v>6494</v>
      </c>
    </row>
    <row r="418" spans="1:8" x14ac:dyDescent="0.2">
      <c r="A418" s="9">
        <v>741</v>
      </c>
      <c r="B418" s="7">
        <v>681</v>
      </c>
      <c r="C418" s="7" t="s">
        <v>450</v>
      </c>
      <c r="D418" s="7" t="s">
        <v>3028</v>
      </c>
      <c r="E418" s="7" t="s">
        <v>3283</v>
      </c>
      <c r="F418" s="10">
        <v>512</v>
      </c>
      <c r="G418" s="8">
        <v>36</v>
      </c>
      <c r="H418" s="7" t="s">
        <v>6499</v>
      </c>
    </row>
    <row r="419" spans="1:8" x14ac:dyDescent="0.2">
      <c r="A419" s="9">
        <v>740</v>
      </c>
      <c r="B419" s="7">
        <v>681</v>
      </c>
      <c r="C419" s="7" t="s">
        <v>450</v>
      </c>
      <c r="D419" s="7" t="s">
        <v>3028</v>
      </c>
      <c r="E419" s="7" t="s">
        <v>3283</v>
      </c>
      <c r="F419" s="10">
        <v>320</v>
      </c>
      <c r="H419" s="7" t="s">
        <v>6496</v>
      </c>
    </row>
    <row r="420" spans="1:8" x14ac:dyDescent="0.2">
      <c r="A420" s="9">
        <v>739</v>
      </c>
      <c r="B420" s="7">
        <v>681</v>
      </c>
      <c r="C420" s="7" t="s">
        <v>450</v>
      </c>
      <c r="D420" s="7" t="s">
        <v>3028</v>
      </c>
      <c r="E420" s="7" t="s">
        <v>3283</v>
      </c>
      <c r="F420" s="10">
        <v>512</v>
      </c>
      <c r="G420" s="8">
        <v>37</v>
      </c>
      <c r="H420" s="7" t="s">
        <v>6499</v>
      </c>
    </row>
    <row r="421" spans="1:8" x14ac:dyDescent="0.2">
      <c r="A421" s="9">
        <v>229</v>
      </c>
      <c r="B421" s="7">
        <v>260</v>
      </c>
      <c r="C421" s="7" t="s">
        <v>451</v>
      </c>
      <c r="D421" s="7" t="s">
        <v>3004</v>
      </c>
      <c r="E421" s="7" t="s">
        <v>3284</v>
      </c>
      <c r="F421" s="10">
        <v>708</v>
      </c>
      <c r="H421" s="7" t="s">
        <v>6495</v>
      </c>
    </row>
    <row r="422" spans="1:8" x14ac:dyDescent="0.2">
      <c r="A422" s="9">
        <v>40</v>
      </c>
      <c r="B422" s="7">
        <v>359</v>
      </c>
      <c r="C422" s="7" t="s">
        <v>452</v>
      </c>
      <c r="D422" s="7" t="s">
        <v>3004</v>
      </c>
      <c r="E422" s="7" t="s">
        <v>3285</v>
      </c>
      <c r="F422" s="10">
        <v>630</v>
      </c>
      <c r="H422" s="7" t="s">
        <v>6491</v>
      </c>
    </row>
    <row r="423" spans="1:8" x14ac:dyDescent="0.2">
      <c r="A423" s="9">
        <v>1110</v>
      </c>
      <c r="B423" s="7">
        <v>1719</v>
      </c>
      <c r="C423" s="7" t="s">
        <v>453</v>
      </c>
      <c r="D423" s="7" t="s">
        <v>3004</v>
      </c>
      <c r="E423" s="7" t="s">
        <v>3286</v>
      </c>
      <c r="F423" s="10">
        <v>811</v>
      </c>
      <c r="H423" s="7" t="s">
        <v>6500</v>
      </c>
    </row>
    <row r="424" spans="1:8" x14ac:dyDescent="0.2">
      <c r="A424" s="9">
        <v>476</v>
      </c>
      <c r="B424" s="7">
        <v>242</v>
      </c>
      <c r="C424" s="7" t="s">
        <v>454</v>
      </c>
      <c r="D424" s="7" t="s">
        <v>3004</v>
      </c>
      <c r="E424" s="7" t="s">
        <v>3287</v>
      </c>
      <c r="F424" s="10">
        <v>326</v>
      </c>
      <c r="G424" s="8">
        <v>275</v>
      </c>
      <c r="H424" s="7" t="s">
        <v>6500</v>
      </c>
    </row>
    <row r="425" spans="1:8" x14ac:dyDescent="0.2">
      <c r="A425" s="9">
        <v>576</v>
      </c>
      <c r="B425" s="7">
        <v>153</v>
      </c>
      <c r="C425" s="7" t="s">
        <v>455</v>
      </c>
      <c r="D425" s="7" t="s">
        <v>3004</v>
      </c>
      <c r="E425" s="7" t="s">
        <v>3288</v>
      </c>
      <c r="F425" s="10" t="s">
        <v>1238</v>
      </c>
      <c r="H425" s="7" t="s">
        <v>6491</v>
      </c>
    </row>
    <row r="426" spans="1:8" x14ac:dyDescent="0.2">
      <c r="A426" s="9">
        <v>1817</v>
      </c>
      <c r="B426" s="7">
        <v>868</v>
      </c>
      <c r="C426" s="7" t="s">
        <v>456</v>
      </c>
      <c r="D426" s="7" t="s">
        <v>3148</v>
      </c>
      <c r="E426" s="7" t="s">
        <v>3289</v>
      </c>
      <c r="F426" s="10">
        <v>230</v>
      </c>
      <c r="H426" s="7" t="s">
        <v>6493</v>
      </c>
    </row>
    <row r="427" spans="1:8" x14ac:dyDescent="0.2">
      <c r="A427" s="9">
        <v>1379</v>
      </c>
      <c r="B427" s="7">
        <v>1688</v>
      </c>
      <c r="C427" s="7" t="s">
        <v>457</v>
      </c>
      <c r="D427" s="7" t="s">
        <v>3008</v>
      </c>
      <c r="E427" s="7" t="s">
        <v>3290</v>
      </c>
      <c r="F427" s="10">
        <v>570</v>
      </c>
      <c r="H427" s="7" t="s">
        <v>6491</v>
      </c>
    </row>
    <row r="428" spans="1:8" x14ac:dyDescent="0.2">
      <c r="A428" s="9">
        <v>1618</v>
      </c>
      <c r="B428" s="7">
        <v>661</v>
      </c>
      <c r="C428" s="7" t="s">
        <v>458</v>
      </c>
      <c r="D428" s="7" t="s">
        <v>3004</v>
      </c>
      <c r="E428" s="7" t="s">
        <v>3291</v>
      </c>
      <c r="F428" s="10">
        <v>200</v>
      </c>
      <c r="G428" s="8">
        <v>411</v>
      </c>
      <c r="H428" s="7" t="s">
        <v>6486</v>
      </c>
    </row>
    <row r="429" spans="1:8" x14ac:dyDescent="0.2">
      <c r="A429" s="9">
        <v>64</v>
      </c>
      <c r="B429" s="7">
        <v>661</v>
      </c>
      <c r="C429" s="7" t="s">
        <v>458</v>
      </c>
      <c r="D429" s="7" t="s">
        <v>3004</v>
      </c>
      <c r="E429" s="7" t="s">
        <v>3291</v>
      </c>
      <c r="F429" s="10">
        <v>200</v>
      </c>
      <c r="G429" s="8">
        <v>42</v>
      </c>
      <c r="H429" s="7" t="s">
        <v>6487</v>
      </c>
    </row>
    <row r="430" spans="1:8" x14ac:dyDescent="0.2">
      <c r="A430" s="9">
        <v>1616</v>
      </c>
      <c r="B430" s="7">
        <v>661</v>
      </c>
      <c r="C430" s="7" t="s">
        <v>458</v>
      </c>
      <c r="D430" s="7" t="s">
        <v>3004</v>
      </c>
      <c r="E430" s="7" t="s">
        <v>3291</v>
      </c>
      <c r="F430" s="10">
        <v>400</v>
      </c>
      <c r="G430" s="8">
        <v>11</v>
      </c>
      <c r="H430" s="7" t="s">
        <v>6491</v>
      </c>
    </row>
    <row r="431" spans="1:8" x14ac:dyDescent="0.2">
      <c r="A431" s="9">
        <v>1617</v>
      </c>
      <c r="B431" s="7">
        <v>661</v>
      </c>
      <c r="C431" s="7" t="s">
        <v>458</v>
      </c>
      <c r="D431" s="7" t="s">
        <v>3004</v>
      </c>
      <c r="E431" s="7" t="s">
        <v>3291</v>
      </c>
      <c r="F431" s="10">
        <v>200</v>
      </c>
      <c r="G431" s="8">
        <v>2</v>
      </c>
      <c r="H431" s="7" t="s">
        <v>6490</v>
      </c>
    </row>
    <row r="432" spans="1:8" x14ac:dyDescent="0.2">
      <c r="A432" s="9">
        <v>413</v>
      </c>
      <c r="B432" s="7">
        <v>1674</v>
      </c>
      <c r="C432" s="7" t="s">
        <v>459</v>
      </c>
      <c r="D432" s="7" t="s">
        <v>3039</v>
      </c>
      <c r="E432" s="7" t="s">
        <v>3292</v>
      </c>
      <c r="F432" s="10">
        <v>600</v>
      </c>
      <c r="G432" s="8">
        <v>193</v>
      </c>
      <c r="H432" s="7" t="s">
        <v>6493</v>
      </c>
    </row>
    <row r="433" spans="1:8" x14ac:dyDescent="0.2">
      <c r="A433" s="9">
        <v>895</v>
      </c>
      <c r="B433" s="7">
        <v>523</v>
      </c>
      <c r="C433" s="7" t="s">
        <v>459</v>
      </c>
      <c r="D433" s="7" t="s">
        <v>3004</v>
      </c>
      <c r="E433" s="7" t="s">
        <v>3293</v>
      </c>
      <c r="F433" s="10">
        <v>122</v>
      </c>
      <c r="H433" s="7" t="s">
        <v>6495</v>
      </c>
    </row>
    <row r="434" spans="1:8" x14ac:dyDescent="0.2">
      <c r="A434" s="9">
        <v>1064</v>
      </c>
      <c r="B434" s="7">
        <v>921</v>
      </c>
      <c r="C434" s="7" t="s">
        <v>460</v>
      </c>
      <c r="D434" s="7" t="s">
        <v>3002</v>
      </c>
      <c r="E434" s="7" t="s">
        <v>3294</v>
      </c>
      <c r="F434" s="10">
        <v>310</v>
      </c>
      <c r="H434" s="7" t="s">
        <v>6506</v>
      </c>
    </row>
    <row r="435" spans="1:8" x14ac:dyDescent="0.2">
      <c r="A435" s="9">
        <v>92</v>
      </c>
      <c r="B435" s="7">
        <v>1031</v>
      </c>
      <c r="C435" s="7" t="s">
        <v>461</v>
      </c>
      <c r="D435" s="7" t="s">
        <v>3002</v>
      </c>
      <c r="E435" s="7" t="s">
        <v>3295</v>
      </c>
      <c r="F435" s="10">
        <v>340</v>
      </c>
      <c r="H435" s="7" t="s">
        <v>6499</v>
      </c>
    </row>
    <row r="436" spans="1:8" x14ac:dyDescent="0.2">
      <c r="A436" s="9">
        <v>460</v>
      </c>
      <c r="B436" s="7">
        <v>91</v>
      </c>
      <c r="C436" s="7" t="s">
        <v>181</v>
      </c>
      <c r="D436" s="7" t="s">
        <v>3011</v>
      </c>
      <c r="E436" s="7" t="s">
        <v>3296</v>
      </c>
      <c r="F436" s="10">
        <v>740</v>
      </c>
      <c r="H436" s="7" t="s">
        <v>6486</v>
      </c>
    </row>
    <row r="437" spans="1:8" x14ac:dyDescent="0.2">
      <c r="A437" s="9">
        <v>1881</v>
      </c>
      <c r="B437" s="7">
        <v>91</v>
      </c>
      <c r="C437" s="7" t="s">
        <v>181</v>
      </c>
      <c r="D437" s="7" t="s">
        <v>3011</v>
      </c>
      <c r="E437" s="7" t="s">
        <v>3296</v>
      </c>
      <c r="H437" s="7" t="s">
        <v>6490</v>
      </c>
    </row>
    <row r="438" spans="1:8" x14ac:dyDescent="0.2">
      <c r="A438" s="9">
        <v>1166</v>
      </c>
      <c r="B438" s="7">
        <v>519</v>
      </c>
      <c r="C438" s="7" t="s">
        <v>462</v>
      </c>
      <c r="D438" s="7" t="s">
        <v>3004</v>
      </c>
      <c r="E438" s="7" t="s">
        <v>3297</v>
      </c>
      <c r="F438" s="10">
        <v>150</v>
      </c>
      <c r="H438" s="7" t="s">
        <v>6491</v>
      </c>
    </row>
    <row r="439" spans="1:8" x14ac:dyDescent="0.2">
      <c r="A439" s="9">
        <v>865</v>
      </c>
      <c r="B439" s="7">
        <v>655</v>
      </c>
      <c r="C439" s="7" t="s">
        <v>463</v>
      </c>
      <c r="D439" s="7" t="s">
        <v>3004</v>
      </c>
      <c r="E439" s="7" t="s">
        <v>3298</v>
      </c>
      <c r="F439" s="10">
        <v>420</v>
      </c>
      <c r="G439" s="8">
        <v>39</v>
      </c>
      <c r="H439" s="7" t="s">
        <v>6507</v>
      </c>
    </row>
    <row r="440" spans="1:8" x14ac:dyDescent="0.2">
      <c r="A440" s="9">
        <v>1406</v>
      </c>
      <c r="B440" s="7">
        <v>49</v>
      </c>
      <c r="C440" s="7" t="s">
        <v>464</v>
      </c>
      <c r="D440" s="7" t="s">
        <v>3017</v>
      </c>
      <c r="E440" s="7" t="s">
        <v>3299</v>
      </c>
      <c r="F440" s="10">
        <v>103</v>
      </c>
      <c r="H440" s="7" t="s">
        <v>6490</v>
      </c>
    </row>
    <row r="441" spans="1:8" x14ac:dyDescent="0.2">
      <c r="A441" s="9">
        <v>976</v>
      </c>
      <c r="B441" s="7">
        <v>19</v>
      </c>
      <c r="C441" s="7" t="s">
        <v>465</v>
      </c>
      <c r="D441" s="7" t="s">
        <v>3017</v>
      </c>
      <c r="E441" s="7" t="s">
        <v>3300</v>
      </c>
      <c r="F441" s="10">
        <v>45</v>
      </c>
      <c r="G441" s="8">
        <v>162</v>
      </c>
      <c r="H441" s="7" t="s">
        <v>6507</v>
      </c>
    </row>
    <row r="442" spans="1:8" x14ac:dyDescent="0.2">
      <c r="A442" s="9">
        <v>975</v>
      </c>
      <c r="B442" s="7">
        <v>19</v>
      </c>
      <c r="C442" s="7" t="s">
        <v>465</v>
      </c>
      <c r="D442" s="7" t="s">
        <v>3017</v>
      </c>
      <c r="E442" s="7" t="s">
        <v>3300</v>
      </c>
      <c r="F442" s="10">
        <v>45</v>
      </c>
      <c r="G442" s="8">
        <v>424</v>
      </c>
      <c r="H442" s="7" t="s">
        <v>6507</v>
      </c>
    </row>
    <row r="443" spans="1:8" x14ac:dyDescent="0.2">
      <c r="A443" s="9">
        <v>972</v>
      </c>
      <c r="B443" s="7">
        <v>19</v>
      </c>
      <c r="C443" s="7" t="s">
        <v>465</v>
      </c>
      <c r="D443" s="7" t="s">
        <v>3017</v>
      </c>
      <c r="E443" s="7" t="s">
        <v>3300</v>
      </c>
      <c r="F443" s="10">
        <v>303</v>
      </c>
      <c r="H443" s="7" t="s">
        <v>6490</v>
      </c>
    </row>
    <row r="444" spans="1:8" x14ac:dyDescent="0.2">
      <c r="A444" s="9">
        <v>973</v>
      </c>
      <c r="B444" s="7">
        <v>19</v>
      </c>
      <c r="C444" s="7" t="s">
        <v>465</v>
      </c>
      <c r="D444" s="7" t="s">
        <v>3017</v>
      </c>
      <c r="E444" s="7" t="s">
        <v>3300</v>
      </c>
      <c r="F444" s="10">
        <v>45</v>
      </c>
      <c r="H444" s="7" t="s">
        <v>6490</v>
      </c>
    </row>
    <row r="445" spans="1:8" x14ac:dyDescent="0.2">
      <c r="A445" s="9">
        <v>1112</v>
      </c>
      <c r="B445" s="7">
        <v>1721</v>
      </c>
      <c r="C445" s="7" t="s">
        <v>466</v>
      </c>
      <c r="D445" s="7" t="s">
        <v>3004</v>
      </c>
      <c r="E445" s="7" t="s">
        <v>3301</v>
      </c>
      <c r="F445" s="10">
        <v>610</v>
      </c>
      <c r="H445" s="7" t="s">
        <v>6486</v>
      </c>
    </row>
    <row r="446" spans="1:8" x14ac:dyDescent="0.2">
      <c r="A446" s="9">
        <v>1313</v>
      </c>
      <c r="B446" s="7">
        <v>2094</v>
      </c>
      <c r="C446" s="7" t="s">
        <v>467</v>
      </c>
      <c r="D446" s="7" t="s">
        <v>3134</v>
      </c>
      <c r="E446" s="7" t="s">
        <v>3302</v>
      </c>
      <c r="F446" s="10">
        <v>280</v>
      </c>
      <c r="G446" s="8">
        <v>68</v>
      </c>
      <c r="H446" s="7" t="s">
        <v>6504</v>
      </c>
    </row>
    <row r="447" spans="1:8" x14ac:dyDescent="0.2">
      <c r="A447" s="9">
        <v>175</v>
      </c>
      <c r="B447" s="7">
        <v>365</v>
      </c>
      <c r="C447" s="7" t="s">
        <v>468</v>
      </c>
      <c r="D447" s="7" t="s">
        <v>3004</v>
      </c>
      <c r="E447" s="7" t="s">
        <v>3303</v>
      </c>
      <c r="F447" s="10">
        <v>631</v>
      </c>
      <c r="G447" s="8">
        <v>36</v>
      </c>
      <c r="H447" s="7" t="s">
        <v>6492</v>
      </c>
    </row>
    <row r="448" spans="1:8" x14ac:dyDescent="0.2">
      <c r="A448" s="9">
        <v>46</v>
      </c>
      <c r="B448" s="7">
        <v>365</v>
      </c>
      <c r="C448" s="7" t="s">
        <v>468</v>
      </c>
      <c r="D448" s="7" t="s">
        <v>3004</v>
      </c>
      <c r="E448" s="7" t="s">
        <v>3303</v>
      </c>
      <c r="F448" s="10">
        <v>631</v>
      </c>
      <c r="H448" s="7" t="s">
        <v>6507</v>
      </c>
    </row>
    <row r="449" spans="1:8" x14ac:dyDescent="0.2">
      <c r="A449" s="9">
        <v>1683</v>
      </c>
      <c r="B449" s="7">
        <v>2026</v>
      </c>
      <c r="C449" s="7" t="s">
        <v>469</v>
      </c>
      <c r="D449" s="7" t="s">
        <v>3004</v>
      </c>
      <c r="E449" s="7" t="s">
        <v>3304</v>
      </c>
      <c r="F449" s="10">
        <v>632</v>
      </c>
      <c r="H449" s="7" t="s">
        <v>6493</v>
      </c>
    </row>
    <row r="450" spans="1:8" x14ac:dyDescent="0.2">
      <c r="A450" s="9">
        <v>874</v>
      </c>
      <c r="B450" s="7">
        <v>491</v>
      </c>
      <c r="C450" s="7" t="s">
        <v>470</v>
      </c>
      <c r="D450" s="7" t="s">
        <v>3004</v>
      </c>
      <c r="E450" s="7" t="s">
        <v>3305</v>
      </c>
      <c r="F450" s="10">
        <v>723</v>
      </c>
      <c r="H450" s="7" t="s">
        <v>6500</v>
      </c>
    </row>
    <row r="451" spans="1:8" x14ac:dyDescent="0.2">
      <c r="A451" s="9">
        <v>66</v>
      </c>
      <c r="B451" s="7">
        <v>733</v>
      </c>
      <c r="C451" s="7" t="s">
        <v>471</v>
      </c>
      <c r="D451" s="7" t="s">
        <v>3028</v>
      </c>
      <c r="E451" s="7" t="s">
        <v>3306</v>
      </c>
      <c r="F451" s="10">
        <v>820</v>
      </c>
      <c r="H451" s="7" t="s">
        <v>6500</v>
      </c>
    </row>
    <row r="452" spans="1:8" x14ac:dyDescent="0.2">
      <c r="A452" s="9">
        <v>1899</v>
      </c>
      <c r="B452" s="7">
        <v>2202</v>
      </c>
      <c r="C452" s="7" t="s">
        <v>472</v>
      </c>
      <c r="D452" s="7" t="s">
        <v>3002</v>
      </c>
      <c r="E452" s="7" t="s">
        <v>3307</v>
      </c>
      <c r="F452" s="10">
        <v>540</v>
      </c>
      <c r="H452" s="7" t="s">
        <v>6504</v>
      </c>
    </row>
    <row r="453" spans="1:8" x14ac:dyDescent="0.2">
      <c r="A453" s="9">
        <v>2074</v>
      </c>
      <c r="B453" s="7">
        <v>2224</v>
      </c>
      <c r="C453" s="7" t="s">
        <v>473</v>
      </c>
      <c r="D453" s="7" t="s">
        <v>3002</v>
      </c>
      <c r="E453" s="7" t="s">
        <v>3250</v>
      </c>
      <c r="F453" s="10">
        <v>820</v>
      </c>
      <c r="H453" s="7" t="s">
        <v>6497</v>
      </c>
    </row>
    <row r="454" spans="1:8" x14ac:dyDescent="0.2">
      <c r="A454" s="9">
        <v>1365</v>
      </c>
      <c r="B454" s="7">
        <v>884</v>
      </c>
      <c r="C454" s="7" t="s">
        <v>474</v>
      </c>
      <c r="D454" s="7" t="s">
        <v>3004</v>
      </c>
      <c r="E454" s="7" t="s">
        <v>3308</v>
      </c>
      <c r="F454" s="10">
        <v>154</v>
      </c>
      <c r="H454" s="7" t="s">
        <v>6491</v>
      </c>
    </row>
    <row r="455" spans="1:8" x14ac:dyDescent="0.2">
      <c r="A455" s="9">
        <v>1105</v>
      </c>
      <c r="B455" s="7">
        <v>1607</v>
      </c>
      <c r="C455" s="7" t="s">
        <v>475</v>
      </c>
      <c r="D455" s="7" t="s">
        <v>3004</v>
      </c>
      <c r="E455" s="7" t="s">
        <v>3309</v>
      </c>
      <c r="F455" s="10" t="s">
        <v>1418</v>
      </c>
      <c r="H455" s="7" t="s">
        <v>6500</v>
      </c>
    </row>
    <row r="456" spans="1:8" x14ac:dyDescent="0.2">
      <c r="A456" s="9">
        <v>2062</v>
      </c>
      <c r="B456" s="7">
        <v>2236</v>
      </c>
      <c r="C456" s="7" t="s">
        <v>476</v>
      </c>
      <c r="D456" s="7" t="s">
        <v>3004</v>
      </c>
      <c r="E456" s="7" t="s">
        <v>3310</v>
      </c>
      <c r="F456" s="10">
        <v>843</v>
      </c>
      <c r="H456" s="7" t="s">
        <v>6486</v>
      </c>
    </row>
    <row r="457" spans="1:8" x14ac:dyDescent="0.2">
      <c r="A457" s="9">
        <v>1818</v>
      </c>
      <c r="B457" s="7">
        <v>98</v>
      </c>
      <c r="C457" s="7" t="s">
        <v>477</v>
      </c>
      <c r="D457" s="7" t="s">
        <v>3011</v>
      </c>
      <c r="E457" s="7" t="s">
        <v>3311</v>
      </c>
      <c r="F457" s="10">
        <v>4</v>
      </c>
      <c r="H457" s="7" t="s">
        <v>6491</v>
      </c>
    </row>
    <row r="458" spans="1:8" x14ac:dyDescent="0.2">
      <c r="A458" s="9">
        <v>1850</v>
      </c>
      <c r="B458" s="7">
        <v>13</v>
      </c>
      <c r="C458" s="7" t="s">
        <v>478</v>
      </c>
      <c r="D458" s="7" t="s">
        <v>3017</v>
      </c>
      <c r="E458" s="7" t="s">
        <v>3312</v>
      </c>
      <c r="F458" s="10">
        <v>743</v>
      </c>
      <c r="H458" s="7" t="s">
        <v>6495</v>
      </c>
    </row>
    <row r="459" spans="1:8" x14ac:dyDescent="0.2">
      <c r="A459" s="9">
        <v>1849</v>
      </c>
      <c r="B459" s="7">
        <v>13</v>
      </c>
      <c r="C459" s="7" t="s">
        <v>478</v>
      </c>
      <c r="D459" s="7" t="s">
        <v>3017</v>
      </c>
      <c r="E459" s="7" t="s">
        <v>3312</v>
      </c>
      <c r="F459" s="10">
        <v>500</v>
      </c>
      <c r="H459" s="7" t="s">
        <v>6495</v>
      </c>
    </row>
    <row r="460" spans="1:8" x14ac:dyDescent="0.2">
      <c r="A460" s="9">
        <v>1847</v>
      </c>
      <c r="B460" s="7">
        <v>13</v>
      </c>
      <c r="C460" s="7" t="s">
        <v>478</v>
      </c>
      <c r="D460" s="7" t="s">
        <v>3017</v>
      </c>
      <c r="E460" s="7" t="s">
        <v>3312</v>
      </c>
      <c r="F460" s="10">
        <v>147</v>
      </c>
      <c r="H460" s="7" t="s">
        <v>6495</v>
      </c>
    </row>
    <row r="461" spans="1:8" x14ac:dyDescent="0.2">
      <c r="A461" s="9">
        <v>951</v>
      </c>
      <c r="B461" s="7">
        <v>13</v>
      </c>
      <c r="C461" s="7" t="s">
        <v>478</v>
      </c>
      <c r="D461" s="7" t="s">
        <v>3017</v>
      </c>
      <c r="E461" s="7" t="s">
        <v>3312</v>
      </c>
      <c r="F461" s="10">
        <v>204</v>
      </c>
      <c r="H461" s="7" t="s">
        <v>6501</v>
      </c>
    </row>
    <row r="462" spans="1:8" x14ac:dyDescent="0.2">
      <c r="A462" s="9">
        <v>956</v>
      </c>
      <c r="B462" s="7">
        <v>13</v>
      </c>
      <c r="C462" s="7" t="s">
        <v>478</v>
      </c>
      <c r="D462" s="7" t="s">
        <v>3017</v>
      </c>
      <c r="E462" s="7" t="s">
        <v>3312</v>
      </c>
      <c r="F462" s="10">
        <v>204</v>
      </c>
      <c r="G462" s="8">
        <v>73</v>
      </c>
      <c r="H462" s="7" t="s">
        <v>6494</v>
      </c>
    </row>
    <row r="463" spans="1:8" x14ac:dyDescent="0.2">
      <c r="A463" s="9">
        <v>954</v>
      </c>
      <c r="B463" s="7">
        <v>13</v>
      </c>
      <c r="C463" s="7" t="s">
        <v>478</v>
      </c>
      <c r="D463" s="7" t="s">
        <v>3017</v>
      </c>
      <c r="E463" s="7" t="s">
        <v>3312</v>
      </c>
      <c r="F463" s="10">
        <v>204</v>
      </c>
      <c r="G463" s="8">
        <v>6</v>
      </c>
      <c r="H463" s="7" t="s">
        <v>6495</v>
      </c>
    </row>
    <row r="464" spans="1:8" x14ac:dyDescent="0.2">
      <c r="A464" s="9">
        <v>952</v>
      </c>
      <c r="B464" s="7">
        <v>13</v>
      </c>
      <c r="C464" s="7" t="s">
        <v>478</v>
      </c>
      <c r="D464" s="7" t="s">
        <v>3017</v>
      </c>
      <c r="E464" s="7" t="s">
        <v>3312</v>
      </c>
      <c r="F464" s="10">
        <v>204</v>
      </c>
      <c r="G464" s="8">
        <v>37</v>
      </c>
      <c r="H464" s="7" t="s">
        <v>6494</v>
      </c>
    </row>
    <row r="465" spans="1:8" x14ac:dyDescent="0.2">
      <c r="A465" s="9">
        <v>953</v>
      </c>
      <c r="B465" s="7">
        <v>13</v>
      </c>
      <c r="C465" s="7" t="s">
        <v>478</v>
      </c>
      <c r="D465" s="7" t="s">
        <v>3017</v>
      </c>
      <c r="E465" s="7" t="s">
        <v>3312</v>
      </c>
      <c r="F465" s="10">
        <v>204</v>
      </c>
      <c r="G465" s="8">
        <v>2</v>
      </c>
      <c r="H465" s="7" t="s">
        <v>6495</v>
      </c>
    </row>
    <row r="466" spans="1:8" x14ac:dyDescent="0.2">
      <c r="A466" s="9">
        <v>955</v>
      </c>
      <c r="B466" s="7">
        <v>13</v>
      </c>
      <c r="C466" s="7" t="s">
        <v>478</v>
      </c>
      <c r="D466" s="7" t="s">
        <v>3017</v>
      </c>
      <c r="E466" s="7" t="s">
        <v>3312</v>
      </c>
      <c r="F466" s="10">
        <v>204</v>
      </c>
      <c r="G466" s="8">
        <v>139</v>
      </c>
      <c r="H466" s="7" t="s">
        <v>6487</v>
      </c>
    </row>
    <row r="467" spans="1:8" x14ac:dyDescent="0.2">
      <c r="A467" s="9">
        <v>957</v>
      </c>
      <c r="B467" s="7">
        <v>13</v>
      </c>
      <c r="C467" s="7" t="s">
        <v>478</v>
      </c>
      <c r="D467" s="7" t="s">
        <v>3017</v>
      </c>
      <c r="E467" s="7" t="s">
        <v>3312</v>
      </c>
      <c r="F467" s="10">
        <v>204</v>
      </c>
      <c r="G467" s="8">
        <v>53</v>
      </c>
      <c r="H467" s="7" t="s">
        <v>6494</v>
      </c>
    </row>
    <row r="468" spans="1:8" x14ac:dyDescent="0.2">
      <c r="A468" s="9">
        <v>1846</v>
      </c>
      <c r="B468" s="7">
        <v>13</v>
      </c>
      <c r="C468" s="7" t="s">
        <v>478</v>
      </c>
      <c r="D468" s="7" t="s">
        <v>3017</v>
      </c>
      <c r="E468" s="7" t="s">
        <v>3312</v>
      </c>
      <c r="F468" s="10">
        <v>106</v>
      </c>
      <c r="H468" s="7" t="s">
        <v>6495</v>
      </c>
    </row>
    <row r="469" spans="1:8" x14ac:dyDescent="0.2">
      <c r="A469" s="9">
        <v>1848</v>
      </c>
      <c r="B469" s="7">
        <v>13</v>
      </c>
      <c r="C469" s="7" t="s">
        <v>478</v>
      </c>
      <c r="D469" s="7" t="s">
        <v>3017</v>
      </c>
      <c r="E469" s="7" t="s">
        <v>3312</v>
      </c>
      <c r="F469" s="10">
        <v>102</v>
      </c>
      <c r="H469" s="7" t="s">
        <v>6495</v>
      </c>
    </row>
    <row r="470" spans="1:8" x14ac:dyDescent="0.2">
      <c r="A470" s="9">
        <v>898</v>
      </c>
      <c r="B470" s="7">
        <v>528</v>
      </c>
      <c r="C470" s="7" t="s">
        <v>479</v>
      </c>
      <c r="D470" s="7" t="s">
        <v>3004</v>
      </c>
      <c r="E470" s="7" t="s">
        <v>3313</v>
      </c>
      <c r="F470" s="10">
        <v>407</v>
      </c>
      <c r="H470" s="7" t="s">
        <v>6511</v>
      </c>
    </row>
    <row r="471" spans="1:8" x14ac:dyDescent="0.2">
      <c r="A471" s="9">
        <v>193</v>
      </c>
      <c r="B471" s="7">
        <v>1232</v>
      </c>
      <c r="C471" s="7" t="s">
        <v>480</v>
      </c>
      <c r="D471" s="7" t="s">
        <v>3004</v>
      </c>
      <c r="E471" s="7" t="s">
        <v>3314</v>
      </c>
      <c r="F471" s="10">
        <v>684</v>
      </c>
      <c r="H471" s="7" t="s">
        <v>6486</v>
      </c>
    </row>
    <row r="472" spans="1:8" x14ac:dyDescent="0.2">
      <c r="A472" s="9">
        <v>1842</v>
      </c>
      <c r="B472" s="7">
        <v>108</v>
      </c>
      <c r="C472" s="7" t="s">
        <v>481</v>
      </c>
      <c r="D472" s="7" t="s">
        <v>3011</v>
      </c>
      <c r="E472" s="7" t="s">
        <v>3315</v>
      </c>
      <c r="F472" s="10">
        <v>808</v>
      </c>
      <c r="H472" s="7" t="s">
        <v>6490</v>
      </c>
    </row>
    <row r="473" spans="1:8" x14ac:dyDescent="0.2">
      <c r="A473" s="9">
        <v>1430</v>
      </c>
      <c r="B473" s="7">
        <v>108</v>
      </c>
      <c r="C473" s="7" t="s">
        <v>481</v>
      </c>
      <c r="D473" s="7" t="s">
        <v>3011</v>
      </c>
      <c r="E473" s="7" t="s">
        <v>3315</v>
      </c>
      <c r="F473" s="10">
        <v>700</v>
      </c>
      <c r="H473" s="7" t="s">
        <v>6490</v>
      </c>
    </row>
    <row r="474" spans="1:8" x14ac:dyDescent="0.2">
      <c r="A474" s="9">
        <v>787</v>
      </c>
      <c r="B474" s="7">
        <v>1122</v>
      </c>
      <c r="C474" s="7" t="s">
        <v>482</v>
      </c>
      <c r="D474" s="7" t="s">
        <v>3002</v>
      </c>
      <c r="E474" s="7" t="s">
        <v>3316</v>
      </c>
      <c r="F474" s="10">
        <v>340</v>
      </c>
      <c r="H474" s="7" t="s">
        <v>6513</v>
      </c>
    </row>
    <row r="475" spans="1:8" x14ac:dyDescent="0.2">
      <c r="A475" s="9">
        <v>1490</v>
      </c>
      <c r="B475" s="7">
        <v>919</v>
      </c>
      <c r="C475" s="7" t="s">
        <v>483</v>
      </c>
      <c r="D475" s="7" t="s">
        <v>3002</v>
      </c>
      <c r="E475" s="7" t="s">
        <v>3317</v>
      </c>
      <c r="F475" s="10">
        <v>120</v>
      </c>
      <c r="H475" s="7" t="s">
        <v>6503</v>
      </c>
    </row>
    <row r="476" spans="1:8" x14ac:dyDescent="0.2">
      <c r="A476" s="9">
        <v>1592</v>
      </c>
      <c r="B476" s="7">
        <v>919</v>
      </c>
      <c r="C476" s="7" t="s">
        <v>483</v>
      </c>
      <c r="D476" s="7" t="s">
        <v>3002</v>
      </c>
      <c r="E476" s="7" t="s">
        <v>3317</v>
      </c>
      <c r="F476" s="10">
        <v>120</v>
      </c>
      <c r="G476" s="8">
        <v>2</v>
      </c>
      <c r="H476" s="7" t="s">
        <v>6508</v>
      </c>
    </row>
    <row r="477" spans="1:8" x14ac:dyDescent="0.2">
      <c r="A477" s="9">
        <v>1588</v>
      </c>
      <c r="B477" s="7">
        <v>919</v>
      </c>
      <c r="C477" s="7" t="s">
        <v>483</v>
      </c>
      <c r="D477" s="7" t="s">
        <v>3002</v>
      </c>
      <c r="E477" s="7" t="s">
        <v>3317</v>
      </c>
      <c r="F477" s="10">
        <v>120</v>
      </c>
      <c r="G477" s="8">
        <v>13</v>
      </c>
      <c r="H477" s="7" t="s">
        <v>6502</v>
      </c>
    </row>
    <row r="478" spans="1:8" x14ac:dyDescent="0.2">
      <c r="A478" s="9">
        <v>1589</v>
      </c>
      <c r="B478" s="7">
        <v>919</v>
      </c>
      <c r="C478" s="7" t="s">
        <v>483</v>
      </c>
      <c r="D478" s="7" t="s">
        <v>3002</v>
      </c>
      <c r="E478" s="7" t="s">
        <v>3317</v>
      </c>
      <c r="F478" s="10">
        <v>120</v>
      </c>
      <c r="G478" s="8">
        <v>2</v>
      </c>
      <c r="H478" s="7" t="s">
        <v>6508</v>
      </c>
    </row>
    <row r="479" spans="1:8" x14ac:dyDescent="0.2">
      <c r="A479" s="9">
        <v>1249</v>
      </c>
      <c r="B479" s="7">
        <v>2044</v>
      </c>
      <c r="C479" s="7" t="s">
        <v>484</v>
      </c>
      <c r="D479" s="7" t="s">
        <v>3002</v>
      </c>
      <c r="E479" s="7" t="s">
        <v>3318</v>
      </c>
      <c r="F479" s="10">
        <v>345</v>
      </c>
      <c r="H479" s="7" t="s">
        <v>6508</v>
      </c>
    </row>
    <row r="480" spans="1:8" x14ac:dyDescent="0.2">
      <c r="A480" s="9">
        <v>1954</v>
      </c>
      <c r="B480" s="7">
        <v>1115</v>
      </c>
      <c r="C480" s="7" t="s">
        <v>485</v>
      </c>
      <c r="D480" s="7" t="s">
        <v>3002</v>
      </c>
      <c r="E480" s="7" t="s">
        <v>3319</v>
      </c>
      <c r="F480" s="10">
        <v>40</v>
      </c>
      <c r="H480" s="7" t="s">
        <v>6506</v>
      </c>
    </row>
    <row r="481" spans="1:8" x14ac:dyDescent="0.2">
      <c r="A481" s="9">
        <v>1638</v>
      </c>
      <c r="B481" s="7">
        <v>1219</v>
      </c>
      <c r="C481" s="7" t="s">
        <v>486</v>
      </c>
      <c r="D481" s="7" t="s">
        <v>3002</v>
      </c>
      <c r="E481" s="7" t="s">
        <v>3320</v>
      </c>
      <c r="F481" s="10" t="s">
        <v>1448</v>
      </c>
      <c r="H481" s="7" t="s">
        <v>6512</v>
      </c>
    </row>
    <row r="482" spans="1:8" x14ac:dyDescent="0.2">
      <c r="A482" s="9">
        <v>1696</v>
      </c>
      <c r="B482" s="7">
        <v>2017</v>
      </c>
      <c r="C482" s="7" t="s">
        <v>487</v>
      </c>
      <c r="D482" s="7" t="s">
        <v>3002</v>
      </c>
      <c r="E482" s="7" t="s">
        <v>3321</v>
      </c>
      <c r="F482" s="10">
        <v>661</v>
      </c>
      <c r="H482" s="7" t="s">
        <v>6503</v>
      </c>
    </row>
    <row r="483" spans="1:8" x14ac:dyDescent="0.2">
      <c r="A483" s="9">
        <v>395</v>
      </c>
      <c r="B483" s="7">
        <v>992</v>
      </c>
      <c r="C483" s="7" t="s">
        <v>488</v>
      </c>
      <c r="D483" s="7" t="s">
        <v>3002</v>
      </c>
      <c r="E483" s="7" t="s">
        <v>3322</v>
      </c>
      <c r="F483" s="10">
        <v>10</v>
      </c>
      <c r="G483" s="8">
        <v>37</v>
      </c>
      <c r="H483" s="7" t="s">
        <v>6488</v>
      </c>
    </row>
    <row r="484" spans="1:8" x14ac:dyDescent="0.2">
      <c r="A484" s="9">
        <v>396</v>
      </c>
      <c r="B484" s="7">
        <v>992</v>
      </c>
      <c r="C484" s="7" t="s">
        <v>488</v>
      </c>
      <c r="D484" s="7" t="s">
        <v>3002</v>
      </c>
      <c r="E484" s="7" t="s">
        <v>3322</v>
      </c>
      <c r="F484" s="10">
        <v>10</v>
      </c>
      <c r="G484" s="8">
        <v>139</v>
      </c>
      <c r="H484" s="7" t="s">
        <v>6506</v>
      </c>
    </row>
    <row r="485" spans="1:8" x14ac:dyDescent="0.2">
      <c r="A485" s="9">
        <v>129</v>
      </c>
      <c r="B485" s="7">
        <v>1069</v>
      </c>
      <c r="C485" s="7" t="s">
        <v>489</v>
      </c>
      <c r="D485" s="7" t="s">
        <v>3002</v>
      </c>
      <c r="E485" s="7" t="s">
        <v>3323</v>
      </c>
      <c r="F485" s="10">
        <v>352</v>
      </c>
      <c r="H485" s="7" t="s">
        <v>6502</v>
      </c>
    </row>
    <row r="486" spans="1:8" x14ac:dyDescent="0.2">
      <c r="A486" s="9">
        <v>624</v>
      </c>
      <c r="B486" s="7">
        <v>318</v>
      </c>
      <c r="C486" s="7" t="s">
        <v>490</v>
      </c>
      <c r="D486" s="7" t="s">
        <v>3004</v>
      </c>
      <c r="E486" s="7" t="s">
        <v>3324</v>
      </c>
      <c r="F486" s="10">
        <v>514</v>
      </c>
      <c r="H486" s="7" t="s">
        <v>6487</v>
      </c>
    </row>
    <row r="487" spans="1:8" x14ac:dyDescent="0.2">
      <c r="A487" s="9">
        <v>366</v>
      </c>
      <c r="B487" s="7">
        <v>920</v>
      </c>
      <c r="C487" s="7" t="s">
        <v>491</v>
      </c>
      <c r="D487" s="7" t="s">
        <v>3002</v>
      </c>
      <c r="E487" s="7" t="s">
        <v>3325</v>
      </c>
      <c r="F487" s="10">
        <v>581</v>
      </c>
      <c r="H487" s="7" t="s">
        <v>6497</v>
      </c>
    </row>
    <row r="488" spans="1:8" x14ac:dyDescent="0.2">
      <c r="A488" s="9">
        <v>1641</v>
      </c>
      <c r="B488" s="7">
        <v>1211</v>
      </c>
      <c r="C488" s="7" t="s">
        <v>492</v>
      </c>
      <c r="D488" s="7" t="s">
        <v>3004</v>
      </c>
      <c r="E488" s="7" t="s">
        <v>3326</v>
      </c>
      <c r="F488" s="10">
        <v>206</v>
      </c>
      <c r="H488" s="7" t="s">
        <v>6496</v>
      </c>
    </row>
    <row r="489" spans="1:8" x14ac:dyDescent="0.2">
      <c r="A489" s="9">
        <v>253</v>
      </c>
      <c r="B489" s="7">
        <v>284</v>
      </c>
      <c r="C489" s="7" t="s">
        <v>493</v>
      </c>
      <c r="D489" s="7" t="s">
        <v>3004</v>
      </c>
      <c r="E489" s="7" t="s">
        <v>3327</v>
      </c>
      <c r="F489" s="10">
        <v>506</v>
      </c>
      <c r="G489" s="8">
        <v>1</v>
      </c>
      <c r="H489" s="7" t="s">
        <v>6487</v>
      </c>
    </row>
    <row r="490" spans="1:8" x14ac:dyDescent="0.2">
      <c r="A490" s="9">
        <v>252</v>
      </c>
      <c r="B490" s="7">
        <v>284</v>
      </c>
      <c r="C490" s="7" t="s">
        <v>493</v>
      </c>
      <c r="D490" s="7" t="s">
        <v>3004</v>
      </c>
      <c r="E490" s="7" t="s">
        <v>3327</v>
      </c>
      <c r="F490" s="10">
        <v>6</v>
      </c>
      <c r="G490" s="8">
        <v>47</v>
      </c>
      <c r="H490" s="7" t="s">
        <v>6487</v>
      </c>
    </row>
    <row r="491" spans="1:8" x14ac:dyDescent="0.2">
      <c r="A491" s="9">
        <v>1977</v>
      </c>
      <c r="B491" s="7">
        <v>284</v>
      </c>
      <c r="C491" s="7" t="s">
        <v>493</v>
      </c>
      <c r="D491" s="7" t="s">
        <v>3004</v>
      </c>
      <c r="E491" s="7" t="s">
        <v>3327</v>
      </c>
      <c r="H491" s="7" t="s">
        <v>6501</v>
      </c>
    </row>
    <row r="492" spans="1:8" x14ac:dyDescent="0.2">
      <c r="A492" s="9">
        <v>482</v>
      </c>
      <c r="B492" s="7">
        <v>284</v>
      </c>
      <c r="C492" s="7" t="s">
        <v>493</v>
      </c>
      <c r="D492" s="7" t="s">
        <v>3004</v>
      </c>
      <c r="E492" s="7" t="s">
        <v>3327</v>
      </c>
      <c r="F492" s="10">
        <v>506</v>
      </c>
      <c r="G492" s="8">
        <v>36</v>
      </c>
      <c r="H492" s="7" t="s">
        <v>6490</v>
      </c>
    </row>
    <row r="493" spans="1:8" x14ac:dyDescent="0.2">
      <c r="A493" s="9">
        <v>949</v>
      </c>
      <c r="B493" s="7">
        <v>284</v>
      </c>
      <c r="C493" s="7" t="s">
        <v>493</v>
      </c>
      <c r="D493" s="7" t="s">
        <v>3004</v>
      </c>
      <c r="E493" s="7" t="s">
        <v>3327</v>
      </c>
      <c r="F493" s="10">
        <v>841</v>
      </c>
      <c r="H493" s="7" t="s">
        <v>6494</v>
      </c>
    </row>
    <row r="494" spans="1:8" x14ac:dyDescent="0.2">
      <c r="A494" s="9">
        <v>596</v>
      </c>
      <c r="B494" s="7">
        <v>284</v>
      </c>
      <c r="C494" s="7" t="s">
        <v>493</v>
      </c>
      <c r="D494" s="7" t="s">
        <v>3004</v>
      </c>
      <c r="E494" s="7" t="s">
        <v>3327</v>
      </c>
      <c r="F494" s="10">
        <v>506</v>
      </c>
      <c r="H494" s="7" t="s">
        <v>6494</v>
      </c>
    </row>
    <row r="495" spans="1:8" x14ac:dyDescent="0.2">
      <c r="A495" s="9">
        <v>1264</v>
      </c>
      <c r="B495" s="7">
        <v>2092</v>
      </c>
      <c r="C495" s="7" t="s">
        <v>494</v>
      </c>
      <c r="D495" s="7" t="s">
        <v>3002</v>
      </c>
      <c r="E495" s="7" t="s">
        <v>3328</v>
      </c>
      <c r="F495" s="10">
        <v>141</v>
      </c>
      <c r="G495" s="8">
        <v>67</v>
      </c>
      <c r="H495" s="7" t="s">
        <v>6504</v>
      </c>
    </row>
    <row r="496" spans="1:8" x14ac:dyDescent="0.2">
      <c r="A496" s="9">
        <v>2053</v>
      </c>
      <c r="B496" s="7">
        <v>531</v>
      </c>
      <c r="C496" s="7" t="s">
        <v>495</v>
      </c>
      <c r="D496" s="7" t="s">
        <v>3004</v>
      </c>
      <c r="E496" s="7" t="s">
        <v>3329</v>
      </c>
      <c r="H496" s="7" t="s">
        <v>6495</v>
      </c>
    </row>
    <row r="497" spans="1:8" x14ac:dyDescent="0.2">
      <c r="A497" s="9">
        <v>2035</v>
      </c>
      <c r="B497" s="7">
        <v>531</v>
      </c>
      <c r="C497" s="7" t="s">
        <v>495</v>
      </c>
      <c r="D497" s="7" t="s">
        <v>3004</v>
      </c>
      <c r="E497" s="7" t="s">
        <v>3329</v>
      </c>
      <c r="H497" s="7" t="s">
        <v>6495</v>
      </c>
    </row>
    <row r="498" spans="1:8" x14ac:dyDescent="0.2">
      <c r="A498" s="9">
        <v>901</v>
      </c>
      <c r="B498" s="7">
        <v>531</v>
      </c>
      <c r="C498" s="7" t="s">
        <v>495</v>
      </c>
      <c r="D498" s="7" t="s">
        <v>3004</v>
      </c>
      <c r="E498" s="7" t="s">
        <v>3329</v>
      </c>
      <c r="F498" s="10">
        <v>47</v>
      </c>
      <c r="H498" s="7" t="s">
        <v>6487</v>
      </c>
    </row>
    <row r="499" spans="1:8" x14ac:dyDescent="0.2">
      <c r="A499" s="9">
        <v>1623</v>
      </c>
      <c r="B499" s="7">
        <v>1234</v>
      </c>
      <c r="C499" s="7" t="s">
        <v>496</v>
      </c>
      <c r="D499" s="7" t="s">
        <v>3004</v>
      </c>
      <c r="E499" s="7" t="s">
        <v>3330</v>
      </c>
      <c r="F499" s="10">
        <v>311</v>
      </c>
      <c r="H499" s="7" t="s">
        <v>6491</v>
      </c>
    </row>
    <row r="500" spans="1:8" x14ac:dyDescent="0.2">
      <c r="A500" s="9">
        <v>1482</v>
      </c>
      <c r="B500" s="7">
        <v>841</v>
      </c>
      <c r="C500" s="7" t="s">
        <v>497</v>
      </c>
      <c r="D500" s="7" t="s">
        <v>3008</v>
      </c>
      <c r="E500" s="7" t="s">
        <v>3331</v>
      </c>
      <c r="F500" s="10">
        <v>408</v>
      </c>
      <c r="H500" s="7" t="s">
        <v>6491</v>
      </c>
    </row>
    <row r="501" spans="1:8" x14ac:dyDescent="0.2">
      <c r="A501" s="9">
        <v>757</v>
      </c>
      <c r="B501" s="7">
        <v>841</v>
      </c>
      <c r="C501" s="7" t="s">
        <v>497</v>
      </c>
      <c r="D501" s="7" t="s">
        <v>3008</v>
      </c>
      <c r="E501" s="7" t="s">
        <v>3331</v>
      </c>
      <c r="F501" s="10" t="s">
        <v>1275</v>
      </c>
      <c r="H501" s="7" t="s">
        <v>6490</v>
      </c>
    </row>
    <row r="502" spans="1:8" x14ac:dyDescent="0.2">
      <c r="A502" s="9">
        <v>758</v>
      </c>
      <c r="B502" s="7">
        <v>841</v>
      </c>
      <c r="C502" s="7" t="s">
        <v>497</v>
      </c>
      <c r="D502" s="7" t="s">
        <v>3008</v>
      </c>
      <c r="E502" s="7" t="s">
        <v>3331</v>
      </c>
      <c r="F502" s="10">
        <v>24</v>
      </c>
      <c r="H502" s="7" t="s">
        <v>6490</v>
      </c>
    </row>
    <row r="503" spans="1:8" x14ac:dyDescent="0.2">
      <c r="A503" s="9">
        <v>556</v>
      </c>
      <c r="B503" s="7">
        <v>166</v>
      </c>
      <c r="C503" s="7" t="s">
        <v>498</v>
      </c>
      <c r="D503" s="7" t="s">
        <v>3004</v>
      </c>
      <c r="E503" s="7" t="s">
        <v>3332</v>
      </c>
      <c r="F503" s="10">
        <v>208</v>
      </c>
      <c r="H503" s="7" t="s">
        <v>6487</v>
      </c>
    </row>
    <row r="504" spans="1:8" x14ac:dyDescent="0.2">
      <c r="A504" s="9">
        <v>1478</v>
      </c>
      <c r="B504" s="7">
        <v>2138</v>
      </c>
      <c r="C504" s="7" t="s">
        <v>499</v>
      </c>
      <c r="D504" s="7" t="s">
        <v>3002</v>
      </c>
      <c r="E504" s="7" t="s">
        <v>3333</v>
      </c>
      <c r="F504" s="10">
        <v>140</v>
      </c>
      <c r="H504" s="7" t="s">
        <v>6497</v>
      </c>
    </row>
    <row r="505" spans="1:8" x14ac:dyDescent="0.2">
      <c r="A505" s="9">
        <v>761</v>
      </c>
      <c r="B505" s="7">
        <v>843</v>
      </c>
      <c r="C505" s="7" t="s">
        <v>500</v>
      </c>
      <c r="D505" s="7" t="s">
        <v>3008</v>
      </c>
      <c r="E505" s="7" t="s">
        <v>3334</v>
      </c>
      <c r="F505" s="10">
        <v>620</v>
      </c>
      <c r="H505" s="7" t="s">
        <v>6493</v>
      </c>
    </row>
    <row r="506" spans="1:8" x14ac:dyDescent="0.2">
      <c r="A506" s="9">
        <v>760</v>
      </c>
      <c r="B506" s="7">
        <v>843</v>
      </c>
      <c r="C506" s="7" t="s">
        <v>500</v>
      </c>
      <c r="D506" s="7" t="s">
        <v>3008</v>
      </c>
      <c r="E506" s="7" t="s">
        <v>3334</v>
      </c>
      <c r="F506" s="10">
        <v>440</v>
      </c>
      <c r="H506" s="7" t="s">
        <v>6493</v>
      </c>
    </row>
    <row r="507" spans="1:8" x14ac:dyDescent="0.2">
      <c r="A507" s="9">
        <v>746</v>
      </c>
      <c r="B507" s="7">
        <v>810</v>
      </c>
      <c r="C507" s="7" t="s">
        <v>501</v>
      </c>
      <c r="D507" s="7" t="s">
        <v>3039</v>
      </c>
      <c r="E507" s="7" t="s">
        <v>3335</v>
      </c>
      <c r="F507" s="10">
        <v>202</v>
      </c>
      <c r="H507" s="7" t="s">
        <v>6491</v>
      </c>
    </row>
    <row r="508" spans="1:8" x14ac:dyDescent="0.2">
      <c r="A508" s="9">
        <v>747</v>
      </c>
      <c r="B508" s="7">
        <v>810</v>
      </c>
      <c r="C508" s="7" t="s">
        <v>501</v>
      </c>
      <c r="D508" s="7" t="s">
        <v>3039</v>
      </c>
      <c r="E508" s="7" t="s">
        <v>3335</v>
      </c>
      <c r="F508" s="10">
        <v>77</v>
      </c>
      <c r="H508" s="7" t="s">
        <v>6491</v>
      </c>
    </row>
    <row r="509" spans="1:8" x14ac:dyDescent="0.2">
      <c r="A509" s="9">
        <v>1507</v>
      </c>
      <c r="B509" s="7">
        <v>810</v>
      </c>
      <c r="C509" s="7" t="s">
        <v>501</v>
      </c>
      <c r="D509" s="7" t="s">
        <v>3039</v>
      </c>
      <c r="E509" s="7" t="s">
        <v>3335</v>
      </c>
      <c r="F509" s="10">
        <v>155</v>
      </c>
      <c r="H509" s="7" t="s">
        <v>6486</v>
      </c>
    </row>
    <row r="510" spans="1:8" x14ac:dyDescent="0.2">
      <c r="A510" s="9">
        <v>1071</v>
      </c>
      <c r="B510" s="7">
        <v>933</v>
      </c>
      <c r="C510" s="7" t="s">
        <v>502</v>
      </c>
      <c r="D510" s="7" t="s">
        <v>3002</v>
      </c>
      <c r="E510" s="7" t="s">
        <v>3336</v>
      </c>
      <c r="F510" s="10">
        <v>320</v>
      </c>
      <c r="H510" s="7" t="s">
        <v>6492</v>
      </c>
    </row>
    <row r="511" spans="1:8" x14ac:dyDescent="0.2">
      <c r="A511" s="9">
        <v>2061</v>
      </c>
      <c r="B511" s="7">
        <v>2237</v>
      </c>
      <c r="C511" s="7" t="s">
        <v>503</v>
      </c>
      <c r="D511" s="7" t="s">
        <v>3004</v>
      </c>
      <c r="E511" s="7" t="s">
        <v>3337</v>
      </c>
      <c r="F511" s="10">
        <v>830</v>
      </c>
      <c r="H511" s="7" t="s">
        <v>6491</v>
      </c>
    </row>
    <row r="512" spans="1:8" x14ac:dyDescent="0.2">
      <c r="A512" s="9">
        <v>1202</v>
      </c>
      <c r="B512" s="7">
        <v>1197</v>
      </c>
      <c r="C512" s="7" t="s">
        <v>504</v>
      </c>
      <c r="D512" s="7" t="s">
        <v>3028</v>
      </c>
      <c r="E512" s="7" t="s">
        <v>3338</v>
      </c>
      <c r="F512" s="10">
        <v>620</v>
      </c>
      <c r="H512" s="7" t="s">
        <v>6500</v>
      </c>
    </row>
    <row r="513" spans="1:8" x14ac:dyDescent="0.2">
      <c r="A513" s="9">
        <v>1527</v>
      </c>
      <c r="B513" s="7">
        <v>2178</v>
      </c>
      <c r="C513" s="7" t="s">
        <v>505</v>
      </c>
      <c r="D513" s="7" t="s">
        <v>3002</v>
      </c>
      <c r="E513" s="7" t="s">
        <v>3339</v>
      </c>
      <c r="F513" s="10" t="s">
        <v>1448</v>
      </c>
      <c r="H513" s="7" t="s">
        <v>6512</v>
      </c>
    </row>
    <row r="514" spans="1:8" x14ac:dyDescent="0.2">
      <c r="A514" s="9">
        <v>1366</v>
      </c>
      <c r="B514" s="7">
        <v>886</v>
      </c>
      <c r="C514" s="7" t="s">
        <v>506</v>
      </c>
      <c r="D514" s="7" t="s">
        <v>3004</v>
      </c>
      <c r="E514" s="7" t="s">
        <v>3340</v>
      </c>
      <c r="F514" s="10">
        <v>410</v>
      </c>
      <c r="H514" s="7" t="s">
        <v>6494</v>
      </c>
    </row>
    <row r="515" spans="1:8" x14ac:dyDescent="0.2">
      <c r="A515" s="9">
        <v>1841</v>
      </c>
      <c r="B515" s="7">
        <v>97</v>
      </c>
      <c r="C515" s="7" t="s">
        <v>507</v>
      </c>
      <c r="D515" s="7" t="s">
        <v>3011</v>
      </c>
      <c r="E515" s="7" t="s">
        <v>3341</v>
      </c>
      <c r="F515" s="10">
        <v>601</v>
      </c>
      <c r="H515" s="7" t="s">
        <v>6494</v>
      </c>
    </row>
    <row r="516" spans="1:8" x14ac:dyDescent="0.2">
      <c r="A516" s="9">
        <v>1840</v>
      </c>
      <c r="B516" s="7">
        <v>97</v>
      </c>
      <c r="C516" s="7" t="s">
        <v>507</v>
      </c>
      <c r="D516" s="7" t="s">
        <v>3011</v>
      </c>
      <c r="E516" s="7" t="s">
        <v>3341</v>
      </c>
      <c r="F516" s="10">
        <v>4303</v>
      </c>
      <c r="H516" s="7" t="s">
        <v>6487</v>
      </c>
    </row>
    <row r="517" spans="1:8" x14ac:dyDescent="0.2">
      <c r="A517" s="9">
        <v>1839</v>
      </c>
      <c r="B517" s="7">
        <v>97</v>
      </c>
      <c r="C517" s="7" t="s">
        <v>507</v>
      </c>
      <c r="D517" s="7" t="s">
        <v>3011</v>
      </c>
      <c r="E517" s="7" t="s">
        <v>3341</v>
      </c>
      <c r="F517" s="10">
        <v>340</v>
      </c>
      <c r="H517" s="7" t="s">
        <v>6494</v>
      </c>
    </row>
    <row r="518" spans="1:8" x14ac:dyDescent="0.2">
      <c r="A518" s="9">
        <v>1431</v>
      </c>
      <c r="B518" s="7">
        <v>97</v>
      </c>
      <c r="C518" s="7" t="s">
        <v>507</v>
      </c>
      <c r="D518" s="7" t="s">
        <v>3011</v>
      </c>
      <c r="E518" s="7" t="s">
        <v>3341</v>
      </c>
      <c r="F518" s="10">
        <v>405</v>
      </c>
      <c r="H518" s="7" t="s">
        <v>6494</v>
      </c>
    </row>
    <row r="519" spans="1:8" x14ac:dyDescent="0.2">
      <c r="A519" s="9">
        <v>887</v>
      </c>
      <c r="B519" s="7">
        <v>504</v>
      </c>
      <c r="C519" s="7" t="s">
        <v>508</v>
      </c>
      <c r="D519" s="7" t="s">
        <v>3004</v>
      </c>
      <c r="E519" s="7" t="s">
        <v>3342</v>
      </c>
      <c r="F519" s="10" t="s">
        <v>1438</v>
      </c>
      <c r="H519" s="7" t="s">
        <v>6494</v>
      </c>
    </row>
    <row r="520" spans="1:8" x14ac:dyDescent="0.2">
      <c r="A520" s="9">
        <v>223</v>
      </c>
      <c r="B520" s="7">
        <v>131</v>
      </c>
      <c r="C520" s="7" t="s">
        <v>509</v>
      </c>
      <c r="D520" s="7" t="s">
        <v>3004</v>
      </c>
      <c r="E520" s="7" t="s">
        <v>3343</v>
      </c>
      <c r="F520" s="10" t="s">
        <v>1430</v>
      </c>
      <c r="H520" s="7" t="s">
        <v>6490</v>
      </c>
    </row>
    <row r="521" spans="1:8" x14ac:dyDescent="0.2">
      <c r="A521" s="9">
        <v>220</v>
      </c>
      <c r="B521" s="7">
        <v>131</v>
      </c>
      <c r="C521" s="7" t="s">
        <v>509</v>
      </c>
      <c r="D521" s="7" t="s">
        <v>3004</v>
      </c>
      <c r="E521" s="7" t="s">
        <v>3343</v>
      </c>
      <c r="F521" s="10">
        <v>140</v>
      </c>
      <c r="H521" s="7" t="s">
        <v>6490</v>
      </c>
    </row>
    <row r="522" spans="1:8" x14ac:dyDescent="0.2">
      <c r="A522" s="9">
        <v>1985</v>
      </c>
      <c r="B522" s="7">
        <v>131</v>
      </c>
      <c r="C522" s="7" t="s">
        <v>509</v>
      </c>
      <c r="D522" s="7" t="s">
        <v>3004</v>
      </c>
      <c r="E522" s="7" t="s">
        <v>3343</v>
      </c>
      <c r="H522" s="7" t="s">
        <v>6494</v>
      </c>
    </row>
    <row r="523" spans="1:8" x14ac:dyDescent="0.2">
      <c r="A523" s="9">
        <v>542</v>
      </c>
      <c r="B523" s="7">
        <v>131</v>
      </c>
      <c r="C523" s="7" t="s">
        <v>509</v>
      </c>
      <c r="D523" s="7" t="s">
        <v>3004</v>
      </c>
      <c r="E523" s="7" t="s">
        <v>3343</v>
      </c>
      <c r="F523" s="10">
        <v>140</v>
      </c>
      <c r="H523" s="7" t="s">
        <v>6490</v>
      </c>
    </row>
    <row r="524" spans="1:8" x14ac:dyDescent="0.2">
      <c r="A524" s="9">
        <v>541</v>
      </c>
      <c r="B524" s="7">
        <v>131</v>
      </c>
      <c r="C524" s="7" t="s">
        <v>509</v>
      </c>
      <c r="D524" s="7" t="s">
        <v>3004</v>
      </c>
      <c r="E524" s="7" t="s">
        <v>3343</v>
      </c>
      <c r="F524" s="10">
        <v>451</v>
      </c>
      <c r="H524" s="7" t="s">
        <v>6490</v>
      </c>
    </row>
    <row r="525" spans="1:8" x14ac:dyDescent="0.2">
      <c r="A525" s="9">
        <v>1423</v>
      </c>
      <c r="B525" s="7">
        <v>860</v>
      </c>
      <c r="C525" s="7" t="s">
        <v>510</v>
      </c>
      <c r="D525" s="7" t="s">
        <v>3008</v>
      </c>
      <c r="E525" s="7" t="s">
        <v>3344</v>
      </c>
      <c r="F525" s="10">
        <v>30</v>
      </c>
      <c r="H525" s="7" t="s">
        <v>6491</v>
      </c>
    </row>
    <row r="526" spans="1:8" x14ac:dyDescent="0.2">
      <c r="A526" s="9">
        <v>575</v>
      </c>
      <c r="B526" s="7">
        <v>90</v>
      </c>
      <c r="C526" s="7" t="s">
        <v>511</v>
      </c>
      <c r="D526" s="7" t="s">
        <v>3011</v>
      </c>
      <c r="E526" s="7" t="s">
        <v>3345</v>
      </c>
      <c r="F526" s="10">
        <v>733</v>
      </c>
      <c r="H526" s="7" t="s">
        <v>6493</v>
      </c>
    </row>
    <row r="527" spans="1:8" x14ac:dyDescent="0.2">
      <c r="A527" s="9">
        <v>1277</v>
      </c>
      <c r="B527" s="7">
        <v>90</v>
      </c>
      <c r="C527" s="7" t="s">
        <v>511</v>
      </c>
      <c r="D527" s="7" t="s">
        <v>3011</v>
      </c>
      <c r="E527" s="7" t="s">
        <v>3345</v>
      </c>
      <c r="F527" s="10">
        <v>763</v>
      </c>
      <c r="H527" s="7" t="s">
        <v>6492</v>
      </c>
    </row>
    <row r="528" spans="1:8" x14ac:dyDescent="0.2">
      <c r="A528" s="9">
        <v>1276</v>
      </c>
      <c r="B528" s="7">
        <v>90</v>
      </c>
      <c r="C528" s="7" t="s">
        <v>511</v>
      </c>
      <c r="D528" s="7" t="s">
        <v>3011</v>
      </c>
      <c r="E528" s="7" t="s">
        <v>3345</v>
      </c>
      <c r="F528" s="10">
        <v>421</v>
      </c>
      <c r="H528" s="7" t="s">
        <v>6492</v>
      </c>
    </row>
    <row r="529" spans="1:8" x14ac:dyDescent="0.2">
      <c r="A529" s="9">
        <v>459</v>
      </c>
      <c r="B529" s="7">
        <v>90</v>
      </c>
      <c r="C529" s="7" t="s">
        <v>511</v>
      </c>
      <c r="D529" s="7" t="s">
        <v>3011</v>
      </c>
      <c r="E529" s="7" t="s">
        <v>3345</v>
      </c>
      <c r="F529" s="10">
        <v>820</v>
      </c>
      <c r="H529" s="7" t="s">
        <v>6493</v>
      </c>
    </row>
    <row r="530" spans="1:8" x14ac:dyDescent="0.2">
      <c r="A530" s="9">
        <v>1278</v>
      </c>
      <c r="B530" s="7">
        <v>90</v>
      </c>
      <c r="C530" s="7" t="s">
        <v>511</v>
      </c>
      <c r="D530" s="7" t="s">
        <v>3011</v>
      </c>
      <c r="E530" s="7" t="s">
        <v>3345</v>
      </c>
      <c r="F530" s="10">
        <v>710</v>
      </c>
      <c r="H530" s="7" t="s">
        <v>6492</v>
      </c>
    </row>
    <row r="531" spans="1:8" x14ac:dyDescent="0.2">
      <c r="A531" s="9">
        <v>573</v>
      </c>
      <c r="B531" s="7">
        <v>90</v>
      </c>
      <c r="C531" s="7" t="s">
        <v>511</v>
      </c>
      <c r="D531" s="7" t="s">
        <v>3011</v>
      </c>
      <c r="E531" s="7" t="s">
        <v>3345</v>
      </c>
      <c r="F531" s="10">
        <v>711</v>
      </c>
      <c r="H531" s="7" t="s">
        <v>6493</v>
      </c>
    </row>
    <row r="532" spans="1:8" x14ac:dyDescent="0.2">
      <c r="A532" s="9">
        <v>1825</v>
      </c>
      <c r="B532" s="7">
        <v>381</v>
      </c>
      <c r="C532" s="7" t="s">
        <v>512</v>
      </c>
      <c r="D532" s="7" t="s">
        <v>3004</v>
      </c>
      <c r="E532" s="7" t="s">
        <v>3346</v>
      </c>
      <c r="F532" s="10">
        <v>820</v>
      </c>
      <c r="H532" s="7" t="s">
        <v>6487</v>
      </c>
    </row>
    <row r="533" spans="1:8" x14ac:dyDescent="0.2">
      <c r="A533" s="9">
        <v>1067</v>
      </c>
      <c r="B533" s="7">
        <v>927</v>
      </c>
      <c r="C533" s="7" t="s">
        <v>513</v>
      </c>
      <c r="D533" s="7" t="s">
        <v>3002</v>
      </c>
      <c r="E533" s="7" t="s">
        <v>3347</v>
      </c>
      <c r="F533" s="10">
        <v>330</v>
      </c>
      <c r="H533" s="7" t="s">
        <v>6506</v>
      </c>
    </row>
    <row r="534" spans="1:8" x14ac:dyDescent="0.2">
      <c r="A534" s="9">
        <v>1872</v>
      </c>
      <c r="B534" s="7">
        <v>927</v>
      </c>
      <c r="C534" s="7" t="s">
        <v>513</v>
      </c>
      <c r="D534" s="7" t="s">
        <v>3002</v>
      </c>
      <c r="E534" s="7" t="s">
        <v>3347</v>
      </c>
      <c r="H534" s="7" t="s">
        <v>6513</v>
      </c>
    </row>
    <row r="535" spans="1:8" x14ac:dyDescent="0.2">
      <c r="A535" s="9">
        <v>1660</v>
      </c>
      <c r="B535" s="7">
        <v>927</v>
      </c>
      <c r="C535" s="7" t="s">
        <v>513</v>
      </c>
      <c r="D535" s="7" t="s">
        <v>3002</v>
      </c>
      <c r="E535" s="7" t="s">
        <v>3347</v>
      </c>
      <c r="F535" s="10">
        <v>21</v>
      </c>
      <c r="G535" s="8">
        <v>41</v>
      </c>
      <c r="H535" s="7" t="s">
        <v>6489</v>
      </c>
    </row>
    <row r="536" spans="1:8" x14ac:dyDescent="0.2">
      <c r="A536" s="9">
        <v>1873</v>
      </c>
      <c r="B536" s="7">
        <v>927</v>
      </c>
      <c r="C536" s="7" t="s">
        <v>513</v>
      </c>
      <c r="D536" s="7" t="s">
        <v>3002</v>
      </c>
      <c r="E536" s="7" t="s">
        <v>3347</v>
      </c>
      <c r="H536" s="7" t="s">
        <v>6513</v>
      </c>
    </row>
    <row r="537" spans="1:8" x14ac:dyDescent="0.2">
      <c r="A537" s="9">
        <v>1874</v>
      </c>
      <c r="B537" s="7">
        <v>927</v>
      </c>
      <c r="C537" s="7" t="s">
        <v>513</v>
      </c>
      <c r="D537" s="7" t="s">
        <v>3002</v>
      </c>
      <c r="E537" s="7" t="s">
        <v>3347</v>
      </c>
      <c r="H537" s="7" t="s">
        <v>6513</v>
      </c>
    </row>
    <row r="538" spans="1:8" x14ac:dyDescent="0.2">
      <c r="A538" s="9">
        <v>1659</v>
      </c>
      <c r="B538" s="7">
        <v>927</v>
      </c>
      <c r="C538" s="7" t="s">
        <v>513</v>
      </c>
      <c r="D538" s="7" t="s">
        <v>3002</v>
      </c>
      <c r="E538" s="7" t="s">
        <v>3347</v>
      </c>
      <c r="F538" s="10">
        <v>21</v>
      </c>
      <c r="G538" s="8">
        <v>371</v>
      </c>
      <c r="H538" s="7" t="s">
        <v>6504</v>
      </c>
    </row>
    <row r="539" spans="1:8" x14ac:dyDescent="0.2">
      <c r="A539" s="9">
        <v>1656</v>
      </c>
      <c r="B539" s="7">
        <v>927</v>
      </c>
      <c r="C539" s="7" t="s">
        <v>513</v>
      </c>
      <c r="D539" s="7" t="s">
        <v>3002</v>
      </c>
      <c r="E539" s="7" t="s">
        <v>3347</v>
      </c>
      <c r="F539" s="10">
        <v>21</v>
      </c>
      <c r="H539" s="7" t="s">
        <v>6506</v>
      </c>
    </row>
    <row r="540" spans="1:8" x14ac:dyDescent="0.2">
      <c r="A540" s="9">
        <v>1657</v>
      </c>
      <c r="B540" s="7">
        <v>927</v>
      </c>
      <c r="C540" s="7" t="s">
        <v>513</v>
      </c>
      <c r="D540" s="7" t="s">
        <v>3002</v>
      </c>
      <c r="E540" s="7" t="s">
        <v>3347</v>
      </c>
      <c r="F540" s="10">
        <v>21</v>
      </c>
      <c r="G540" s="8">
        <v>91</v>
      </c>
      <c r="H540" s="7" t="s">
        <v>6489</v>
      </c>
    </row>
    <row r="541" spans="1:8" x14ac:dyDescent="0.2">
      <c r="A541" s="9">
        <v>269</v>
      </c>
      <c r="B541" s="7">
        <v>295</v>
      </c>
      <c r="C541" s="7" t="s">
        <v>514</v>
      </c>
      <c r="D541" s="7" t="s">
        <v>3004</v>
      </c>
      <c r="E541" s="7" t="s">
        <v>3348</v>
      </c>
      <c r="F541" s="10">
        <v>422</v>
      </c>
      <c r="H541" s="7" t="s">
        <v>6490</v>
      </c>
    </row>
    <row r="542" spans="1:8" x14ac:dyDescent="0.2">
      <c r="A542" s="9">
        <v>1075</v>
      </c>
      <c r="B542" s="7">
        <v>936</v>
      </c>
      <c r="C542" s="7" t="s">
        <v>515</v>
      </c>
      <c r="D542" s="7" t="s">
        <v>3002</v>
      </c>
      <c r="E542" s="7" t="s">
        <v>3349</v>
      </c>
      <c r="F542" s="10">
        <v>341</v>
      </c>
      <c r="G542" s="8">
        <v>66</v>
      </c>
      <c r="H542" s="7" t="s">
        <v>6497</v>
      </c>
    </row>
    <row r="543" spans="1:8" x14ac:dyDescent="0.2">
      <c r="A543" s="9">
        <v>25</v>
      </c>
      <c r="B543" s="7">
        <v>342</v>
      </c>
      <c r="C543" s="7" t="s">
        <v>516</v>
      </c>
      <c r="D543" s="7" t="s">
        <v>3004</v>
      </c>
      <c r="E543" s="7" t="s">
        <v>3350</v>
      </c>
      <c r="F543" s="10">
        <v>830</v>
      </c>
      <c r="H543" s="7" t="s">
        <v>6487</v>
      </c>
    </row>
    <row r="544" spans="1:8" x14ac:dyDescent="0.2">
      <c r="A544" s="9">
        <v>1160</v>
      </c>
      <c r="B544" s="7">
        <v>492</v>
      </c>
      <c r="C544" s="7" t="s">
        <v>517</v>
      </c>
      <c r="D544" s="7" t="s">
        <v>3004</v>
      </c>
      <c r="E544" s="7" t="s">
        <v>3351</v>
      </c>
      <c r="F544" s="10" t="s">
        <v>1419</v>
      </c>
      <c r="H544" s="7" t="s">
        <v>6507</v>
      </c>
    </row>
    <row r="545" spans="1:8" x14ac:dyDescent="0.2">
      <c r="A545" s="9">
        <v>799</v>
      </c>
      <c r="B545" s="7">
        <v>1144</v>
      </c>
      <c r="C545" s="7" t="s">
        <v>518</v>
      </c>
      <c r="D545" s="7" t="s">
        <v>3002</v>
      </c>
      <c r="E545" s="7" t="s">
        <v>3352</v>
      </c>
      <c r="F545" s="10">
        <v>530</v>
      </c>
      <c r="H545" s="7" t="s">
        <v>6489</v>
      </c>
    </row>
    <row r="546" spans="1:8" x14ac:dyDescent="0.2">
      <c r="A546" s="9">
        <v>1711</v>
      </c>
      <c r="B546" s="7">
        <v>2008</v>
      </c>
      <c r="C546" s="7" t="s">
        <v>519</v>
      </c>
      <c r="D546" s="7" t="s">
        <v>3028</v>
      </c>
      <c r="E546" s="7" t="s">
        <v>3353</v>
      </c>
      <c r="F546" s="10">
        <v>705</v>
      </c>
      <c r="G546" s="8">
        <v>212</v>
      </c>
      <c r="H546" s="7" t="s">
        <v>6497</v>
      </c>
    </row>
    <row r="547" spans="1:8" x14ac:dyDescent="0.2">
      <c r="A547" s="9">
        <v>1761</v>
      </c>
      <c r="B547" s="7">
        <v>2193</v>
      </c>
      <c r="C547" s="7" t="s">
        <v>520</v>
      </c>
      <c r="D547" s="7" t="s">
        <v>3004</v>
      </c>
      <c r="E547" s="7" t="s">
        <v>3354</v>
      </c>
      <c r="F547" s="10">
        <v>356</v>
      </c>
      <c r="H547" s="7" t="s">
        <v>6486</v>
      </c>
    </row>
    <row r="548" spans="1:8" x14ac:dyDescent="0.2">
      <c r="A548" s="9">
        <v>2086</v>
      </c>
      <c r="B548" s="7">
        <v>2239</v>
      </c>
      <c r="C548" s="7" t="s">
        <v>521</v>
      </c>
      <c r="D548" s="7" t="s">
        <v>3002</v>
      </c>
      <c r="E548" s="7" t="s">
        <v>3355</v>
      </c>
      <c r="F548" s="10">
        <v>30</v>
      </c>
      <c r="H548" s="7" t="s">
        <v>6512</v>
      </c>
    </row>
    <row r="549" spans="1:8" x14ac:dyDescent="0.2">
      <c r="A549" s="9">
        <v>451</v>
      </c>
      <c r="B549" s="7">
        <v>620</v>
      </c>
      <c r="C549" s="7" t="s">
        <v>522</v>
      </c>
      <c r="D549" s="7" t="s">
        <v>3004</v>
      </c>
      <c r="E549" s="7" t="s">
        <v>3356</v>
      </c>
      <c r="F549" s="10">
        <v>588</v>
      </c>
      <c r="H549" s="7" t="s">
        <v>6510</v>
      </c>
    </row>
    <row r="550" spans="1:8" x14ac:dyDescent="0.2">
      <c r="A550" s="9">
        <v>801</v>
      </c>
      <c r="B550" s="7">
        <v>1147</v>
      </c>
      <c r="C550" s="7" t="s">
        <v>523</v>
      </c>
      <c r="D550" s="7" t="s">
        <v>3002</v>
      </c>
      <c r="E550" s="7" t="s">
        <v>3357</v>
      </c>
      <c r="F550" s="10">
        <v>402</v>
      </c>
      <c r="H550" s="7" t="s">
        <v>6489</v>
      </c>
    </row>
    <row r="551" spans="1:8" x14ac:dyDescent="0.2">
      <c r="A551" s="9">
        <v>506</v>
      </c>
      <c r="B551" s="7">
        <v>909</v>
      </c>
      <c r="C551" s="7" t="s">
        <v>524</v>
      </c>
      <c r="D551" s="7" t="s">
        <v>3002</v>
      </c>
      <c r="E551" s="7" t="s">
        <v>3358</v>
      </c>
      <c r="F551" s="10">
        <v>372</v>
      </c>
      <c r="H551" s="7" t="s">
        <v>6498</v>
      </c>
    </row>
    <row r="552" spans="1:8" x14ac:dyDescent="0.2">
      <c r="A552" s="9">
        <v>711</v>
      </c>
      <c r="B552" s="7">
        <v>459</v>
      </c>
      <c r="C552" s="7" t="s">
        <v>525</v>
      </c>
      <c r="D552" s="7" t="s">
        <v>3004</v>
      </c>
      <c r="E552" s="7" t="s">
        <v>3359</v>
      </c>
      <c r="F552" s="10">
        <v>655</v>
      </c>
      <c r="H552" s="7" t="s">
        <v>6495</v>
      </c>
    </row>
    <row r="553" spans="1:8" x14ac:dyDescent="0.2">
      <c r="A553" s="9">
        <v>2099</v>
      </c>
      <c r="B553" s="7">
        <v>962</v>
      </c>
      <c r="C553" s="7" t="s">
        <v>526</v>
      </c>
      <c r="D553" s="7" t="s">
        <v>3002</v>
      </c>
      <c r="E553" s="7" t="s">
        <v>3360</v>
      </c>
      <c r="F553" s="10">
        <v>303</v>
      </c>
      <c r="H553" s="7" t="s">
        <v>6516</v>
      </c>
    </row>
    <row r="554" spans="1:8" x14ac:dyDescent="0.2">
      <c r="A554" s="9">
        <v>299</v>
      </c>
      <c r="B554" s="7">
        <v>594</v>
      </c>
      <c r="C554" s="7" t="s">
        <v>527</v>
      </c>
      <c r="D554" s="7" t="s">
        <v>3004</v>
      </c>
      <c r="E554" s="7" t="s">
        <v>3361</v>
      </c>
      <c r="F554" s="10">
        <v>401</v>
      </c>
      <c r="H554" s="7" t="s">
        <v>6486</v>
      </c>
    </row>
    <row r="555" spans="1:8" x14ac:dyDescent="0.2">
      <c r="A555" s="9">
        <v>1962</v>
      </c>
      <c r="B555" s="7">
        <v>2148</v>
      </c>
      <c r="C555" s="7" t="s">
        <v>528</v>
      </c>
      <c r="D555" s="7" t="s">
        <v>3004</v>
      </c>
      <c r="E555" s="7" t="s">
        <v>3362</v>
      </c>
      <c r="F555" s="10">
        <v>921</v>
      </c>
      <c r="H555" s="7" t="s">
        <v>6490</v>
      </c>
    </row>
    <row r="556" spans="1:8" x14ac:dyDescent="0.2">
      <c r="A556" s="9">
        <v>27</v>
      </c>
      <c r="B556" s="7">
        <v>344</v>
      </c>
      <c r="C556" s="7" t="s">
        <v>529</v>
      </c>
      <c r="D556" s="7" t="s">
        <v>3017</v>
      </c>
      <c r="E556" s="7" t="s">
        <v>3363</v>
      </c>
      <c r="F556" s="10">
        <v>36</v>
      </c>
      <c r="H556" s="7" t="s">
        <v>6507</v>
      </c>
    </row>
    <row r="557" spans="1:8" x14ac:dyDescent="0.2">
      <c r="A557" s="9">
        <v>1764</v>
      </c>
      <c r="B557" s="7">
        <v>954</v>
      </c>
      <c r="C557" s="7" t="s">
        <v>530</v>
      </c>
      <c r="D557" s="7" t="s">
        <v>3002</v>
      </c>
      <c r="E557" s="7" t="s">
        <v>3364</v>
      </c>
      <c r="F557" s="10">
        <v>543</v>
      </c>
      <c r="H557" s="7" t="s">
        <v>6489</v>
      </c>
    </row>
    <row r="558" spans="1:8" x14ac:dyDescent="0.2">
      <c r="A558" s="9">
        <v>1258</v>
      </c>
      <c r="B558" s="7">
        <v>2056</v>
      </c>
      <c r="C558" s="7" t="s">
        <v>531</v>
      </c>
      <c r="D558" s="7" t="s">
        <v>3004</v>
      </c>
      <c r="E558" s="7" t="s">
        <v>3365</v>
      </c>
      <c r="F558" s="10">
        <v>800</v>
      </c>
      <c r="G558" s="8">
        <v>38</v>
      </c>
      <c r="H558" s="7" t="s">
        <v>6499</v>
      </c>
    </row>
    <row r="559" spans="1:8" x14ac:dyDescent="0.2">
      <c r="A559" s="9">
        <v>1252</v>
      </c>
      <c r="B559" s="7">
        <v>2047</v>
      </c>
      <c r="C559" s="7" t="s">
        <v>532</v>
      </c>
      <c r="D559" s="7" t="s">
        <v>3002</v>
      </c>
      <c r="E559" s="7" t="s">
        <v>3366</v>
      </c>
      <c r="F559" s="10">
        <v>374</v>
      </c>
      <c r="H559" s="7" t="s">
        <v>6503</v>
      </c>
    </row>
    <row r="560" spans="1:8" x14ac:dyDescent="0.2">
      <c r="A560" s="9">
        <v>176</v>
      </c>
      <c r="B560" s="7">
        <v>371</v>
      </c>
      <c r="C560" s="7" t="s">
        <v>533</v>
      </c>
      <c r="D560" s="7" t="s">
        <v>3004</v>
      </c>
      <c r="E560" s="7" t="s">
        <v>3367</v>
      </c>
      <c r="F560" s="10">
        <v>125</v>
      </c>
      <c r="G560" s="8">
        <v>37</v>
      </c>
      <c r="H560" s="7" t="s">
        <v>6500</v>
      </c>
    </row>
    <row r="561" spans="1:8" x14ac:dyDescent="0.2">
      <c r="A561" s="9">
        <v>1402</v>
      </c>
      <c r="B561" s="7">
        <v>371</v>
      </c>
      <c r="C561" s="7" t="s">
        <v>533</v>
      </c>
      <c r="D561" s="7" t="s">
        <v>3004</v>
      </c>
      <c r="E561" s="7" t="s">
        <v>3367</v>
      </c>
      <c r="F561" s="10">
        <v>104</v>
      </c>
      <c r="H561" s="7" t="s">
        <v>6507</v>
      </c>
    </row>
    <row r="562" spans="1:8" x14ac:dyDescent="0.2">
      <c r="A562" s="9">
        <v>461</v>
      </c>
      <c r="B562" s="7">
        <v>92</v>
      </c>
      <c r="C562" s="7" t="s">
        <v>175</v>
      </c>
      <c r="D562" s="7" t="s">
        <v>3011</v>
      </c>
      <c r="E562" s="7" t="s">
        <v>3368</v>
      </c>
      <c r="F562" s="10">
        <v>540</v>
      </c>
      <c r="H562" s="7" t="s">
        <v>6486</v>
      </c>
    </row>
    <row r="563" spans="1:8" x14ac:dyDescent="0.2">
      <c r="A563" s="9">
        <v>1104</v>
      </c>
      <c r="B563" s="7">
        <v>1399</v>
      </c>
      <c r="C563" s="7" t="s">
        <v>534</v>
      </c>
      <c r="D563" s="7" t="s">
        <v>3002</v>
      </c>
      <c r="E563" s="7" t="s">
        <v>3369</v>
      </c>
      <c r="F563" s="10">
        <v>630</v>
      </c>
      <c r="H563" s="7" t="s">
        <v>6499</v>
      </c>
    </row>
    <row r="564" spans="1:8" x14ac:dyDescent="0.2">
      <c r="A564" s="9">
        <v>1253</v>
      </c>
      <c r="B564" s="7">
        <v>2048</v>
      </c>
      <c r="C564" s="7" t="s">
        <v>535</v>
      </c>
      <c r="D564" s="7" t="s">
        <v>3002</v>
      </c>
      <c r="E564" s="7" t="s">
        <v>3370</v>
      </c>
      <c r="F564" s="10">
        <v>136</v>
      </c>
      <c r="H564" s="7" t="s">
        <v>6512</v>
      </c>
    </row>
    <row r="565" spans="1:8" x14ac:dyDescent="0.2">
      <c r="A565" s="9">
        <v>331</v>
      </c>
      <c r="B565" s="7">
        <v>138</v>
      </c>
      <c r="C565" s="7" t="s">
        <v>536</v>
      </c>
      <c r="D565" s="7" t="s">
        <v>3004</v>
      </c>
      <c r="E565" s="7" t="s">
        <v>3371</v>
      </c>
      <c r="F565" s="10">
        <v>31</v>
      </c>
      <c r="G565" s="8">
        <v>139</v>
      </c>
      <c r="H565" s="7" t="s">
        <v>6507</v>
      </c>
    </row>
    <row r="566" spans="1:8" x14ac:dyDescent="0.2">
      <c r="A566" s="9">
        <v>462</v>
      </c>
      <c r="B566" s="7">
        <v>93</v>
      </c>
      <c r="C566" s="7" t="s">
        <v>537</v>
      </c>
      <c r="D566" s="7" t="s">
        <v>3011</v>
      </c>
      <c r="E566" s="7" t="s">
        <v>3372</v>
      </c>
      <c r="F566" s="10" t="s">
        <v>1458</v>
      </c>
      <c r="G566" s="8">
        <v>337</v>
      </c>
      <c r="H566" s="7" t="s">
        <v>6513</v>
      </c>
    </row>
    <row r="567" spans="1:8" x14ac:dyDescent="0.2">
      <c r="A567" s="9">
        <v>1880</v>
      </c>
      <c r="B567" s="7">
        <v>93</v>
      </c>
      <c r="C567" s="7" t="s">
        <v>537</v>
      </c>
      <c r="D567" s="7" t="s">
        <v>3011</v>
      </c>
      <c r="E567" s="7" t="s">
        <v>3372</v>
      </c>
      <c r="H567" s="7" t="s">
        <v>6507</v>
      </c>
    </row>
    <row r="568" spans="1:8" x14ac:dyDescent="0.2">
      <c r="A568" s="9">
        <v>723</v>
      </c>
      <c r="B568" s="7">
        <v>592</v>
      </c>
      <c r="C568" s="7" t="s">
        <v>538</v>
      </c>
      <c r="D568" s="7" t="s">
        <v>3004</v>
      </c>
      <c r="E568" s="7" t="s">
        <v>3373</v>
      </c>
      <c r="F568" s="10">
        <v>750</v>
      </c>
      <c r="G568" s="8">
        <v>41</v>
      </c>
      <c r="H568" s="7" t="s">
        <v>6494</v>
      </c>
    </row>
    <row r="569" spans="1:8" x14ac:dyDescent="0.2">
      <c r="A569" s="9">
        <v>719</v>
      </c>
      <c r="B569" s="7">
        <v>592</v>
      </c>
      <c r="C569" s="7" t="s">
        <v>538</v>
      </c>
      <c r="D569" s="7" t="s">
        <v>3004</v>
      </c>
      <c r="E569" s="7" t="s">
        <v>3373</v>
      </c>
      <c r="F569" s="10">
        <v>750</v>
      </c>
      <c r="H569" s="7" t="s">
        <v>6501</v>
      </c>
    </row>
    <row r="570" spans="1:8" x14ac:dyDescent="0.2">
      <c r="A570" s="9">
        <v>720</v>
      </c>
      <c r="B570" s="7">
        <v>592</v>
      </c>
      <c r="C570" s="7" t="s">
        <v>538</v>
      </c>
      <c r="D570" s="7" t="s">
        <v>3004</v>
      </c>
      <c r="E570" s="7" t="s">
        <v>3373</v>
      </c>
      <c r="F570" s="10">
        <v>750</v>
      </c>
      <c r="G570" s="8">
        <v>93</v>
      </c>
      <c r="H570" s="7" t="s">
        <v>6494</v>
      </c>
    </row>
    <row r="571" spans="1:8" x14ac:dyDescent="0.2">
      <c r="A571" s="9">
        <v>1027</v>
      </c>
      <c r="B571" s="7">
        <v>592</v>
      </c>
      <c r="C571" s="7" t="s">
        <v>538</v>
      </c>
      <c r="D571" s="7" t="s">
        <v>3004</v>
      </c>
      <c r="E571" s="7" t="s">
        <v>3373</v>
      </c>
      <c r="F571" s="10">
        <v>30</v>
      </c>
      <c r="G571" s="8">
        <v>167</v>
      </c>
      <c r="H571" s="7" t="s">
        <v>6490</v>
      </c>
    </row>
    <row r="572" spans="1:8" x14ac:dyDescent="0.2">
      <c r="A572" s="9">
        <v>1026</v>
      </c>
      <c r="B572" s="7">
        <v>592</v>
      </c>
      <c r="C572" s="7" t="s">
        <v>538</v>
      </c>
      <c r="D572" s="7" t="s">
        <v>3004</v>
      </c>
      <c r="E572" s="7" t="s">
        <v>3373</v>
      </c>
      <c r="F572" s="10">
        <v>30</v>
      </c>
      <c r="H572" s="7" t="s">
        <v>6495</v>
      </c>
    </row>
    <row r="573" spans="1:8" x14ac:dyDescent="0.2">
      <c r="A573" s="9">
        <v>1362</v>
      </c>
      <c r="B573" s="7">
        <v>66</v>
      </c>
      <c r="C573" s="7" t="s">
        <v>539</v>
      </c>
      <c r="D573" s="7" t="s">
        <v>3017</v>
      </c>
      <c r="E573" s="7" t="s">
        <v>3374</v>
      </c>
      <c r="F573" s="10">
        <v>32</v>
      </c>
      <c r="H573" s="7" t="s">
        <v>6487</v>
      </c>
    </row>
    <row r="574" spans="1:8" x14ac:dyDescent="0.2">
      <c r="A574" s="9">
        <v>365</v>
      </c>
      <c r="B574" s="7">
        <v>916</v>
      </c>
      <c r="C574" s="7" t="s">
        <v>540</v>
      </c>
      <c r="D574" s="7" t="s">
        <v>3002</v>
      </c>
      <c r="E574" s="7" t="s">
        <v>3375</v>
      </c>
      <c r="F574" s="10" t="s">
        <v>1438</v>
      </c>
      <c r="H574" s="7" t="s">
        <v>6489</v>
      </c>
    </row>
    <row r="575" spans="1:8" x14ac:dyDescent="0.2">
      <c r="A575" s="9">
        <v>1389</v>
      </c>
      <c r="B575" s="7">
        <v>1092</v>
      </c>
      <c r="C575" s="7" t="s">
        <v>541</v>
      </c>
      <c r="D575" s="7" t="s">
        <v>3002</v>
      </c>
      <c r="E575" s="7" t="s">
        <v>3376</v>
      </c>
      <c r="F575" s="10">
        <v>750</v>
      </c>
      <c r="H575" s="7" t="s">
        <v>6499</v>
      </c>
    </row>
    <row r="576" spans="1:8" x14ac:dyDescent="0.2">
      <c r="A576" s="9">
        <v>147</v>
      </c>
      <c r="B576" s="7">
        <v>1227</v>
      </c>
      <c r="C576" s="7" t="s">
        <v>542</v>
      </c>
      <c r="D576" s="7" t="s">
        <v>3004</v>
      </c>
      <c r="E576" s="7" t="s">
        <v>3377</v>
      </c>
      <c r="F576" s="10">
        <v>485</v>
      </c>
      <c r="H576" s="7" t="s">
        <v>6487</v>
      </c>
    </row>
    <row r="577" spans="1:8" x14ac:dyDescent="0.2">
      <c r="A577" s="9">
        <v>495</v>
      </c>
      <c r="B577" s="7">
        <v>817</v>
      </c>
      <c r="C577" s="7" t="s">
        <v>543</v>
      </c>
      <c r="D577" s="7" t="s">
        <v>3039</v>
      </c>
      <c r="E577" s="7" t="s">
        <v>3378</v>
      </c>
      <c r="F577" s="10">
        <v>606</v>
      </c>
      <c r="H577" s="7" t="s">
        <v>6492</v>
      </c>
    </row>
    <row r="578" spans="1:8" x14ac:dyDescent="0.2">
      <c r="A578" s="9">
        <v>135</v>
      </c>
      <c r="B578" s="7">
        <v>1086</v>
      </c>
      <c r="C578" s="7" t="s">
        <v>544</v>
      </c>
      <c r="D578" s="7" t="s">
        <v>3002</v>
      </c>
      <c r="E578" s="7" t="s">
        <v>3379</v>
      </c>
      <c r="F578" s="10">
        <v>562</v>
      </c>
      <c r="H578" s="7" t="s">
        <v>6504</v>
      </c>
    </row>
    <row r="579" spans="1:8" x14ac:dyDescent="0.2">
      <c r="A579" s="9">
        <v>572</v>
      </c>
      <c r="B579" s="7">
        <v>84</v>
      </c>
      <c r="C579" s="7" t="s">
        <v>545</v>
      </c>
      <c r="D579" s="7" t="s">
        <v>3017</v>
      </c>
      <c r="E579" s="7" t="s">
        <v>3380</v>
      </c>
      <c r="F579" s="10">
        <v>700</v>
      </c>
      <c r="H579" s="7" t="s">
        <v>6487</v>
      </c>
    </row>
    <row r="580" spans="1:8" x14ac:dyDescent="0.2">
      <c r="A580" s="9">
        <v>213</v>
      </c>
      <c r="B580" s="7">
        <v>84</v>
      </c>
      <c r="C580" s="7" t="s">
        <v>545</v>
      </c>
      <c r="D580" s="7" t="s">
        <v>3017</v>
      </c>
      <c r="E580" s="7" t="s">
        <v>3380</v>
      </c>
      <c r="F580" s="10">
        <v>400</v>
      </c>
      <c r="H580" s="7" t="s">
        <v>6487</v>
      </c>
    </row>
    <row r="581" spans="1:8" x14ac:dyDescent="0.2">
      <c r="A581" s="9">
        <v>1218</v>
      </c>
      <c r="B581" s="7">
        <v>2035</v>
      </c>
      <c r="C581" s="7" t="s">
        <v>546</v>
      </c>
      <c r="D581" s="7" t="s">
        <v>3004</v>
      </c>
      <c r="E581" s="7" t="s">
        <v>3381</v>
      </c>
      <c r="F581" s="10">
        <v>663</v>
      </c>
      <c r="H581" s="7" t="s">
        <v>6491</v>
      </c>
    </row>
    <row r="582" spans="1:8" x14ac:dyDescent="0.2">
      <c r="A582" s="9">
        <v>62</v>
      </c>
      <c r="B582" s="7">
        <v>474</v>
      </c>
      <c r="C582" s="7" t="s">
        <v>547</v>
      </c>
      <c r="D582" s="7" t="s">
        <v>3004</v>
      </c>
      <c r="E582" s="7" t="s">
        <v>3382</v>
      </c>
      <c r="F582" s="10">
        <v>620</v>
      </c>
      <c r="H582" s="7" t="s">
        <v>6487</v>
      </c>
    </row>
    <row r="583" spans="1:8" x14ac:dyDescent="0.2">
      <c r="A583" s="9">
        <v>1634</v>
      </c>
      <c r="B583" s="7">
        <v>1209</v>
      </c>
      <c r="C583" s="7" t="s">
        <v>548</v>
      </c>
      <c r="D583" s="7" t="s">
        <v>3028</v>
      </c>
      <c r="E583" s="7" t="s">
        <v>3383</v>
      </c>
      <c r="F583" s="10">
        <v>140</v>
      </c>
      <c r="H583" s="7" t="s">
        <v>6486</v>
      </c>
    </row>
    <row r="584" spans="1:8" x14ac:dyDescent="0.2">
      <c r="A584" s="9">
        <v>1957</v>
      </c>
      <c r="B584" s="7">
        <v>2215</v>
      </c>
      <c r="C584" s="7" t="s">
        <v>549</v>
      </c>
      <c r="D584" s="7" t="s">
        <v>3002</v>
      </c>
      <c r="E584" s="7" t="s">
        <v>3384</v>
      </c>
      <c r="F584" s="10">
        <v>780</v>
      </c>
      <c r="H584" s="7" t="s">
        <v>6489</v>
      </c>
    </row>
    <row r="585" spans="1:8" x14ac:dyDescent="0.2">
      <c r="A585" s="9">
        <v>651</v>
      </c>
      <c r="B585" s="7">
        <v>1046</v>
      </c>
      <c r="C585" s="7" t="s">
        <v>550</v>
      </c>
      <c r="D585" s="7" t="s">
        <v>3002</v>
      </c>
      <c r="E585" s="7" t="s">
        <v>3385</v>
      </c>
      <c r="F585" s="10">
        <v>830</v>
      </c>
      <c r="H585" s="7" t="s">
        <v>6488</v>
      </c>
    </row>
    <row r="586" spans="1:8" x14ac:dyDescent="0.2">
      <c r="A586" s="9">
        <v>8</v>
      </c>
      <c r="B586" s="7">
        <v>323</v>
      </c>
      <c r="C586" s="7" t="s">
        <v>551</v>
      </c>
      <c r="D586" s="7" t="s">
        <v>3004</v>
      </c>
      <c r="E586" s="7" t="s">
        <v>3386</v>
      </c>
      <c r="F586" s="10">
        <v>823</v>
      </c>
      <c r="H586" s="7" t="s">
        <v>6491</v>
      </c>
    </row>
    <row r="587" spans="1:8" x14ac:dyDescent="0.2">
      <c r="A587" s="9">
        <v>583</v>
      </c>
      <c r="B587" s="7">
        <v>241</v>
      </c>
      <c r="C587" s="7" t="s">
        <v>552</v>
      </c>
      <c r="D587" s="7" t="s">
        <v>3004</v>
      </c>
      <c r="E587" s="7" t="s">
        <v>3387</v>
      </c>
      <c r="F587" s="10">
        <v>421</v>
      </c>
      <c r="H587" s="7" t="s">
        <v>6507</v>
      </c>
    </row>
    <row r="588" spans="1:8" x14ac:dyDescent="0.2">
      <c r="A588" s="9">
        <v>582</v>
      </c>
      <c r="B588" s="7">
        <v>241</v>
      </c>
      <c r="C588" s="7" t="s">
        <v>552</v>
      </c>
      <c r="D588" s="7" t="s">
        <v>3004</v>
      </c>
      <c r="E588" s="7" t="s">
        <v>3387</v>
      </c>
      <c r="F588" s="10">
        <v>632</v>
      </c>
      <c r="H588" s="7" t="s">
        <v>6507</v>
      </c>
    </row>
    <row r="589" spans="1:8" x14ac:dyDescent="0.2">
      <c r="A589" s="9">
        <v>475</v>
      </c>
      <c r="B589" s="7">
        <v>241</v>
      </c>
      <c r="C589" s="7" t="s">
        <v>552</v>
      </c>
      <c r="D589" s="7" t="s">
        <v>3004</v>
      </c>
      <c r="E589" s="7" t="s">
        <v>3387</v>
      </c>
      <c r="F589" s="10">
        <v>421</v>
      </c>
      <c r="G589" s="8">
        <v>42</v>
      </c>
      <c r="H589" s="7" t="s">
        <v>6493</v>
      </c>
    </row>
    <row r="590" spans="1:8" x14ac:dyDescent="0.2">
      <c r="A590" s="9">
        <v>1625</v>
      </c>
      <c r="B590" s="7">
        <v>1206</v>
      </c>
      <c r="C590" s="7" t="s">
        <v>553</v>
      </c>
      <c r="D590" s="7" t="s">
        <v>3004</v>
      </c>
      <c r="E590" s="7" t="s">
        <v>3388</v>
      </c>
      <c r="F590" s="10">
        <v>344</v>
      </c>
      <c r="H590" s="7" t="s">
        <v>6492</v>
      </c>
    </row>
    <row r="591" spans="1:8" x14ac:dyDescent="0.2">
      <c r="A591" s="9">
        <v>2079</v>
      </c>
      <c r="B591" s="7">
        <v>2104</v>
      </c>
      <c r="C591" s="7" t="s">
        <v>554</v>
      </c>
      <c r="D591" s="7" t="s">
        <v>3011</v>
      </c>
      <c r="E591" s="7" t="s">
        <v>3389</v>
      </c>
      <c r="F591" s="10">
        <v>356</v>
      </c>
      <c r="H591" s="7" t="s">
        <v>6493</v>
      </c>
    </row>
    <row r="592" spans="1:8" x14ac:dyDescent="0.2">
      <c r="A592" s="9">
        <v>2076</v>
      </c>
      <c r="B592" s="7">
        <v>2104</v>
      </c>
      <c r="C592" s="7" t="s">
        <v>554</v>
      </c>
      <c r="D592" s="7" t="s">
        <v>3011</v>
      </c>
      <c r="E592" s="7" t="s">
        <v>3389</v>
      </c>
      <c r="F592" s="10">
        <v>168</v>
      </c>
      <c r="H592" s="7" t="s">
        <v>6493</v>
      </c>
    </row>
    <row r="593" spans="1:8" x14ac:dyDescent="0.2">
      <c r="A593" s="9">
        <v>2077</v>
      </c>
      <c r="B593" s="7">
        <v>2104</v>
      </c>
      <c r="C593" s="7" t="s">
        <v>554</v>
      </c>
      <c r="D593" s="7" t="s">
        <v>3011</v>
      </c>
      <c r="E593" s="7" t="s">
        <v>3389</v>
      </c>
      <c r="F593" s="10">
        <v>128</v>
      </c>
      <c r="H593" s="7" t="s">
        <v>6493</v>
      </c>
    </row>
    <row r="594" spans="1:8" x14ac:dyDescent="0.2">
      <c r="A594" s="9">
        <v>2078</v>
      </c>
      <c r="B594" s="7">
        <v>2104</v>
      </c>
      <c r="C594" s="7" t="s">
        <v>554</v>
      </c>
      <c r="D594" s="7" t="s">
        <v>3011</v>
      </c>
      <c r="E594" s="7" t="s">
        <v>3389</v>
      </c>
      <c r="F594" s="10">
        <v>700</v>
      </c>
      <c r="H594" s="7" t="s">
        <v>6493</v>
      </c>
    </row>
    <row r="595" spans="1:8" x14ac:dyDescent="0.2">
      <c r="A595" s="9">
        <v>2075</v>
      </c>
      <c r="B595" s="7">
        <v>2104</v>
      </c>
      <c r="C595" s="7" t="s">
        <v>554</v>
      </c>
      <c r="D595" s="7" t="s">
        <v>3011</v>
      </c>
      <c r="E595" s="7" t="s">
        <v>3389</v>
      </c>
      <c r="F595" s="10">
        <v>701</v>
      </c>
      <c r="H595" s="7" t="s">
        <v>6493</v>
      </c>
    </row>
    <row r="596" spans="1:8" x14ac:dyDescent="0.2">
      <c r="A596" s="9">
        <v>1424</v>
      </c>
      <c r="B596" s="7">
        <v>1761</v>
      </c>
      <c r="C596" s="7" t="s">
        <v>555</v>
      </c>
      <c r="D596" s="7" t="s">
        <v>3002</v>
      </c>
      <c r="E596" s="7" t="s">
        <v>3390</v>
      </c>
      <c r="F596" s="10">
        <v>20</v>
      </c>
      <c r="H596" s="7" t="s">
        <v>6504</v>
      </c>
    </row>
    <row r="597" spans="1:8" x14ac:dyDescent="0.2">
      <c r="A597" s="9">
        <v>1268</v>
      </c>
      <c r="B597" s="7">
        <v>791</v>
      </c>
      <c r="C597" s="7" t="s">
        <v>556</v>
      </c>
      <c r="D597" s="7" t="s">
        <v>3028</v>
      </c>
      <c r="E597" s="7" t="s">
        <v>3391</v>
      </c>
      <c r="F597" s="10">
        <v>64</v>
      </c>
      <c r="H597" s="7" t="s">
        <v>6491</v>
      </c>
    </row>
    <row r="598" spans="1:8" x14ac:dyDescent="0.2">
      <c r="A598" s="9">
        <v>90</v>
      </c>
      <c r="B598" s="7">
        <v>1029</v>
      </c>
      <c r="C598" s="7" t="s">
        <v>557</v>
      </c>
      <c r="D598" s="7" t="s">
        <v>3002</v>
      </c>
      <c r="E598" s="7" t="s">
        <v>3392</v>
      </c>
      <c r="F598" s="10">
        <v>340</v>
      </c>
      <c r="G598" s="8">
        <v>37</v>
      </c>
      <c r="H598" s="7" t="s">
        <v>6503</v>
      </c>
    </row>
    <row r="599" spans="1:8" x14ac:dyDescent="0.2">
      <c r="A599" s="9">
        <v>652</v>
      </c>
      <c r="B599" s="7">
        <v>1192</v>
      </c>
      <c r="C599" s="7" t="s">
        <v>558</v>
      </c>
      <c r="D599" s="7" t="s">
        <v>3004</v>
      </c>
      <c r="E599" s="7" t="s">
        <v>3393</v>
      </c>
      <c r="F599" s="10">
        <v>461</v>
      </c>
      <c r="H599" s="7" t="s">
        <v>6495</v>
      </c>
    </row>
    <row r="600" spans="1:8" x14ac:dyDescent="0.2">
      <c r="A600" s="9">
        <v>2073</v>
      </c>
      <c r="B600" s="7">
        <v>2225</v>
      </c>
      <c r="C600" s="7" t="s">
        <v>559</v>
      </c>
      <c r="D600" s="7" t="s">
        <v>3002</v>
      </c>
      <c r="E600" s="7" t="s">
        <v>3394</v>
      </c>
      <c r="F600" s="10">
        <v>534</v>
      </c>
      <c r="H600" s="7" t="s">
        <v>6504</v>
      </c>
    </row>
    <row r="601" spans="1:8" x14ac:dyDescent="0.2">
      <c r="A601" s="9">
        <v>1225</v>
      </c>
      <c r="B601" s="7">
        <v>2098</v>
      </c>
      <c r="C601" s="7" t="s">
        <v>560</v>
      </c>
      <c r="D601" s="7" t="s">
        <v>3028</v>
      </c>
      <c r="E601" s="7" t="s">
        <v>3395</v>
      </c>
      <c r="F601" s="10">
        <v>722</v>
      </c>
      <c r="H601" s="7" t="s">
        <v>6492</v>
      </c>
    </row>
    <row r="602" spans="1:8" x14ac:dyDescent="0.2">
      <c r="A602" s="9">
        <v>2038</v>
      </c>
      <c r="B602" s="7">
        <v>539</v>
      </c>
      <c r="C602" s="7" t="s">
        <v>561</v>
      </c>
      <c r="D602" s="7" t="s">
        <v>3004</v>
      </c>
      <c r="E602" s="7" t="s">
        <v>3396</v>
      </c>
      <c r="H602" s="7" t="s">
        <v>6511</v>
      </c>
    </row>
    <row r="603" spans="1:8" x14ac:dyDescent="0.2">
      <c r="A603" s="9">
        <v>905</v>
      </c>
      <c r="B603" s="7">
        <v>539</v>
      </c>
      <c r="C603" s="7" t="s">
        <v>561</v>
      </c>
      <c r="D603" s="7" t="s">
        <v>3004</v>
      </c>
      <c r="E603" s="7" t="s">
        <v>3396</v>
      </c>
      <c r="F603" s="10">
        <v>104</v>
      </c>
      <c r="H603" s="7" t="s">
        <v>6501</v>
      </c>
    </row>
    <row r="604" spans="1:8" x14ac:dyDescent="0.2">
      <c r="A604" s="9">
        <v>904</v>
      </c>
      <c r="B604" s="7">
        <v>539</v>
      </c>
      <c r="C604" s="7" t="s">
        <v>561</v>
      </c>
      <c r="D604" s="7" t="s">
        <v>3004</v>
      </c>
      <c r="E604" s="7" t="s">
        <v>3396</v>
      </c>
      <c r="F604" s="10">
        <v>35</v>
      </c>
      <c r="H604" s="7" t="s">
        <v>6501</v>
      </c>
    </row>
    <row r="605" spans="1:8" x14ac:dyDescent="0.2">
      <c r="A605" s="9">
        <v>1247</v>
      </c>
      <c r="B605" s="7">
        <v>2042</v>
      </c>
      <c r="C605" s="7" t="s">
        <v>562</v>
      </c>
      <c r="D605" s="7" t="s">
        <v>3004</v>
      </c>
      <c r="E605" s="7" t="s">
        <v>3397</v>
      </c>
      <c r="F605" s="10">
        <v>730</v>
      </c>
      <c r="H605" s="7" t="s">
        <v>6492</v>
      </c>
    </row>
    <row r="606" spans="1:8" x14ac:dyDescent="0.2">
      <c r="A606" s="9">
        <v>202</v>
      </c>
      <c r="B606" s="7">
        <v>9</v>
      </c>
      <c r="C606" s="7" t="s">
        <v>168</v>
      </c>
      <c r="D606" s="7" t="s">
        <v>3263</v>
      </c>
      <c r="E606" s="7" t="s">
        <v>3398</v>
      </c>
      <c r="F606" s="10">
        <v>633</v>
      </c>
      <c r="H606" s="7" t="s">
        <v>6494</v>
      </c>
    </row>
    <row r="607" spans="1:8" x14ac:dyDescent="0.2">
      <c r="A607" s="9">
        <v>1339</v>
      </c>
      <c r="B607" s="7">
        <v>9</v>
      </c>
      <c r="C607" s="7" t="s">
        <v>168</v>
      </c>
      <c r="D607" s="7" t="s">
        <v>3263</v>
      </c>
      <c r="E607" s="7" t="s">
        <v>3398</v>
      </c>
      <c r="F607" s="10">
        <v>650</v>
      </c>
      <c r="H607" s="7" t="s">
        <v>6487</v>
      </c>
    </row>
    <row r="608" spans="1:8" x14ac:dyDescent="0.2">
      <c r="A608" s="9">
        <v>950</v>
      </c>
      <c r="B608" s="7">
        <v>9</v>
      </c>
      <c r="C608" s="7" t="s">
        <v>168</v>
      </c>
      <c r="D608" s="7" t="s">
        <v>3263</v>
      </c>
      <c r="E608" s="7" t="s">
        <v>3398</v>
      </c>
      <c r="F608" s="10">
        <v>223</v>
      </c>
      <c r="H608" s="7" t="s">
        <v>6494</v>
      </c>
    </row>
    <row r="609" spans="1:8" x14ac:dyDescent="0.2">
      <c r="A609" s="9">
        <v>1342</v>
      </c>
      <c r="B609" s="7">
        <v>9</v>
      </c>
      <c r="C609" s="7" t="s">
        <v>168</v>
      </c>
      <c r="D609" s="7" t="s">
        <v>3263</v>
      </c>
      <c r="E609" s="7" t="s">
        <v>3398</v>
      </c>
      <c r="F609" s="10">
        <v>650</v>
      </c>
      <c r="H609" s="7" t="s">
        <v>6487</v>
      </c>
    </row>
    <row r="610" spans="1:8" x14ac:dyDescent="0.2">
      <c r="A610" s="9">
        <v>1355</v>
      </c>
      <c r="B610" s="7">
        <v>9</v>
      </c>
      <c r="C610" s="7" t="s">
        <v>168</v>
      </c>
      <c r="D610" s="7" t="s">
        <v>3263</v>
      </c>
      <c r="E610" s="7" t="s">
        <v>3398</v>
      </c>
      <c r="F610" s="10">
        <v>504</v>
      </c>
      <c r="H610" s="7" t="s">
        <v>6487</v>
      </c>
    </row>
    <row r="611" spans="1:8" x14ac:dyDescent="0.2">
      <c r="A611" s="9">
        <v>1345</v>
      </c>
      <c r="B611" s="7">
        <v>9</v>
      </c>
      <c r="C611" s="7" t="s">
        <v>168</v>
      </c>
      <c r="D611" s="7" t="s">
        <v>3263</v>
      </c>
      <c r="E611" s="7" t="s">
        <v>3398</v>
      </c>
      <c r="F611" s="10">
        <v>534</v>
      </c>
      <c r="H611" s="7" t="s">
        <v>6487</v>
      </c>
    </row>
    <row r="612" spans="1:8" x14ac:dyDescent="0.2">
      <c r="A612" s="9">
        <v>1343</v>
      </c>
      <c r="B612" s="7">
        <v>9</v>
      </c>
      <c r="C612" s="7" t="s">
        <v>168</v>
      </c>
      <c r="D612" s="7" t="s">
        <v>3263</v>
      </c>
      <c r="E612" s="7" t="s">
        <v>3398</v>
      </c>
      <c r="F612" s="10" t="s">
        <v>1410</v>
      </c>
      <c r="H612" s="7" t="s">
        <v>6487</v>
      </c>
    </row>
    <row r="613" spans="1:8" x14ac:dyDescent="0.2">
      <c r="A613" s="9">
        <v>1344</v>
      </c>
      <c r="B613" s="7">
        <v>9</v>
      </c>
      <c r="C613" s="7" t="s">
        <v>168</v>
      </c>
      <c r="D613" s="7" t="s">
        <v>3263</v>
      </c>
      <c r="E613" s="7" t="s">
        <v>3398</v>
      </c>
      <c r="F613" s="10">
        <v>504</v>
      </c>
      <c r="H613" s="7" t="s">
        <v>6487</v>
      </c>
    </row>
    <row r="614" spans="1:8" x14ac:dyDescent="0.2">
      <c r="A614" s="9">
        <v>1832</v>
      </c>
      <c r="B614" s="7">
        <v>891</v>
      </c>
      <c r="C614" s="7" t="s">
        <v>563</v>
      </c>
      <c r="D614" s="7" t="s">
        <v>3008</v>
      </c>
      <c r="E614" s="7" t="s">
        <v>3399</v>
      </c>
      <c r="H614" s="7" t="s">
        <v>6507</v>
      </c>
    </row>
    <row r="615" spans="1:8" x14ac:dyDescent="0.2">
      <c r="A615" s="9">
        <v>866</v>
      </c>
      <c r="B615" s="7">
        <v>891</v>
      </c>
      <c r="C615" s="7" t="s">
        <v>563</v>
      </c>
      <c r="D615" s="7" t="s">
        <v>3008</v>
      </c>
      <c r="E615" s="7" t="s">
        <v>3399</v>
      </c>
      <c r="F615" s="10" t="s">
        <v>1246</v>
      </c>
      <c r="G615" s="8">
        <v>33</v>
      </c>
      <c r="H615" s="7" t="s">
        <v>6496</v>
      </c>
    </row>
    <row r="616" spans="1:8" x14ac:dyDescent="0.2">
      <c r="A616" s="9">
        <v>1737</v>
      </c>
      <c r="B616" s="7">
        <v>891</v>
      </c>
      <c r="C616" s="7" t="s">
        <v>563</v>
      </c>
      <c r="D616" s="7" t="s">
        <v>3008</v>
      </c>
      <c r="E616" s="7" t="s">
        <v>3399</v>
      </c>
      <c r="F616" s="10">
        <v>70</v>
      </c>
      <c r="G616" s="8">
        <v>411</v>
      </c>
      <c r="H616" s="7" t="s">
        <v>6499</v>
      </c>
    </row>
    <row r="617" spans="1:8" x14ac:dyDescent="0.2">
      <c r="A617" s="9">
        <v>778</v>
      </c>
      <c r="B617" s="7">
        <v>891</v>
      </c>
      <c r="C617" s="7" t="s">
        <v>563</v>
      </c>
      <c r="D617" s="7" t="s">
        <v>3008</v>
      </c>
      <c r="E617" s="7" t="s">
        <v>3399</v>
      </c>
      <c r="F617" s="10">
        <v>70</v>
      </c>
      <c r="G617" s="8">
        <v>95</v>
      </c>
      <c r="H617" s="7" t="s">
        <v>6496</v>
      </c>
    </row>
    <row r="618" spans="1:8" x14ac:dyDescent="0.2">
      <c r="A618" s="9">
        <v>70</v>
      </c>
      <c r="B618" s="7">
        <v>891</v>
      </c>
      <c r="C618" s="7" t="s">
        <v>563</v>
      </c>
      <c r="D618" s="7" t="s">
        <v>3008</v>
      </c>
      <c r="E618" s="7" t="s">
        <v>3399</v>
      </c>
      <c r="F618" s="10">
        <v>70</v>
      </c>
      <c r="H618" s="7" t="s">
        <v>6500</v>
      </c>
    </row>
    <row r="619" spans="1:8" x14ac:dyDescent="0.2">
      <c r="A619" s="9">
        <v>1965</v>
      </c>
      <c r="B619" s="7">
        <v>891</v>
      </c>
      <c r="C619" s="7" t="s">
        <v>563</v>
      </c>
      <c r="D619" s="7" t="s">
        <v>3008</v>
      </c>
      <c r="E619" s="7" t="s">
        <v>3399</v>
      </c>
      <c r="F619" s="10" t="s">
        <v>6529</v>
      </c>
      <c r="H619" s="7" t="s">
        <v>6528</v>
      </c>
    </row>
    <row r="620" spans="1:8" x14ac:dyDescent="0.2">
      <c r="A620" s="9">
        <v>1173</v>
      </c>
      <c r="B620" s="7">
        <v>538</v>
      </c>
      <c r="C620" s="7" t="s">
        <v>564</v>
      </c>
      <c r="D620" s="7" t="s">
        <v>3004</v>
      </c>
      <c r="E620" s="7" t="s">
        <v>3400</v>
      </c>
      <c r="F620" s="10">
        <v>38</v>
      </c>
      <c r="H620" s="7" t="s">
        <v>6486</v>
      </c>
    </row>
    <row r="621" spans="1:8" x14ac:dyDescent="0.2">
      <c r="A621" s="9">
        <v>442</v>
      </c>
      <c r="B621" s="7">
        <v>576</v>
      </c>
      <c r="C621" s="7" t="s">
        <v>565</v>
      </c>
      <c r="D621" s="7" t="s">
        <v>3004</v>
      </c>
      <c r="E621" s="7" t="s">
        <v>3401</v>
      </c>
      <c r="F621" s="10" t="s">
        <v>1411</v>
      </c>
      <c r="G621" s="8">
        <v>38</v>
      </c>
      <c r="H621" s="7" t="s">
        <v>6490</v>
      </c>
    </row>
    <row r="622" spans="1:8" x14ac:dyDescent="0.2">
      <c r="A622" s="9">
        <v>1790</v>
      </c>
      <c r="B622" s="7">
        <v>2149</v>
      </c>
      <c r="C622" s="7" t="s">
        <v>566</v>
      </c>
      <c r="D622" s="7" t="s">
        <v>3028</v>
      </c>
      <c r="E622" s="7" t="s">
        <v>3402</v>
      </c>
      <c r="F622" s="10">
        <v>667</v>
      </c>
      <c r="H622" s="7" t="s">
        <v>6491</v>
      </c>
    </row>
    <row r="623" spans="1:8" x14ac:dyDescent="0.2">
      <c r="A623" s="9">
        <v>87</v>
      </c>
      <c r="B623" s="7">
        <v>1026</v>
      </c>
      <c r="C623" s="7" t="s">
        <v>567</v>
      </c>
      <c r="D623" s="7" t="s">
        <v>3002</v>
      </c>
      <c r="E623" s="7" t="s">
        <v>3403</v>
      </c>
      <c r="F623" s="10">
        <v>340</v>
      </c>
      <c r="G623" s="8">
        <v>360</v>
      </c>
      <c r="H623" s="7" t="s">
        <v>6506</v>
      </c>
    </row>
    <row r="624" spans="1:8" x14ac:dyDescent="0.2">
      <c r="A624" s="9">
        <v>329</v>
      </c>
      <c r="B624" s="7">
        <v>847</v>
      </c>
      <c r="C624" s="7" t="s">
        <v>568</v>
      </c>
      <c r="D624" s="7" t="s">
        <v>3008</v>
      </c>
      <c r="E624" s="7" t="s">
        <v>3404</v>
      </c>
      <c r="F624" s="10">
        <v>801</v>
      </c>
      <c r="H624" s="7" t="s">
        <v>6503</v>
      </c>
    </row>
    <row r="625" spans="1:8" x14ac:dyDescent="0.2">
      <c r="A625" s="9">
        <v>68</v>
      </c>
      <c r="B625" s="7">
        <v>861</v>
      </c>
      <c r="C625" s="7" t="s">
        <v>569</v>
      </c>
      <c r="D625" s="7" t="s">
        <v>3008</v>
      </c>
      <c r="E625" s="7" t="s">
        <v>3405</v>
      </c>
      <c r="F625" s="10">
        <v>551</v>
      </c>
      <c r="H625" s="7" t="s">
        <v>6487</v>
      </c>
    </row>
    <row r="626" spans="1:8" x14ac:dyDescent="0.2">
      <c r="A626" s="9">
        <v>180</v>
      </c>
      <c r="B626" s="7">
        <v>1011</v>
      </c>
      <c r="C626" s="7" t="s">
        <v>570</v>
      </c>
      <c r="D626" s="7" t="s">
        <v>3002</v>
      </c>
      <c r="E626" s="7" t="s">
        <v>3406</v>
      </c>
      <c r="F626" s="10">
        <v>203</v>
      </c>
      <c r="G626" s="8">
        <v>37</v>
      </c>
      <c r="H626" s="7" t="s">
        <v>6503</v>
      </c>
    </row>
    <row r="627" spans="1:8" x14ac:dyDescent="0.2">
      <c r="A627" s="9">
        <v>79</v>
      </c>
      <c r="B627" s="7">
        <v>1011</v>
      </c>
      <c r="C627" s="7" t="s">
        <v>570</v>
      </c>
      <c r="D627" s="7" t="s">
        <v>3002</v>
      </c>
      <c r="E627" s="7" t="s">
        <v>3406</v>
      </c>
      <c r="F627" s="10">
        <v>203</v>
      </c>
      <c r="H627" s="7" t="s">
        <v>6497</v>
      </c>
    </row>
    <row r="628" spans="1:8" x14ac:dyDescent="0.2">
      <c r="A628" s="9">
        <v>708</v>
      </c>
      <c r="B628" s="7">
        <v>456</v>
      </c>
      <c r="C628" s="7" t="s">
        <v>571</v>
      </c>
      <c r="D628" s="7" t="s">
        <v>3004</v>
      </c>
      <c r="E628" s="7" t="s">
        <v>3407</v>
      </c>
      <c r="F628" s="10">
        <v>501</v>
      </c>
      <c r="H628" s="7" t="s">
        <v>6495</v>
      </c>
    </row>
    <row r="629" spans="1:8" x14ac:dyDescent="0.2">
      <c r="A629" s="9">
        <v>1684</v>
      </c>
      <c r="B629" s="7">
        <v>2025</v>
      </c>
      <c r="C629" s="7" t="s">
        <v>572</v>
      </c>
      <c r="D629" s="7" t="s">
        <v>3002</v>
      </c>
      <c r="E629" s="7" t="s">
        <v>3408</v>
      </c>
      <c r="F629" s="10">
        <v>777</v>
      </c>
      <c r="H629" s="7" t="s">
        <v>6506</v>
      </c>
    </row>
    <row r="630" spans="1:8" x14ac:dyDescent="0.2">
      <c r="A630" s="9">
        <v>578</v>
      </c>
      <c r="B630" s="7">
        <v>155</v>
      </c>
      <c r="C630" s="7" t="s">
        <v>573</v>
      </c>
      <c r="D630" s="7" t="s">
        <v>3004</v>
      </c>
      <c r="E630" s="7" t="s">
        <v>3409</v>
      </c>
      <c r="F630" s="10">
        <v>483</v>
      </c>
      <c r="H630" s="7" t="s">
        <v>6487</v>
      </c>
    </row>
    <row r="631" spans="1:8" x14ac:dyDescent="0.2">
      <c r="A631" s="9">
        <v>1409</v>
      </c>
      <c r="B631" s="7">
        <v>105</v>
      </c>
      <c r="C631" s="7" t="s">
        <v>574</v>
      </c>
      <c r="D631" s="7" t="s">
        <v>3011</v>
      </c>
      <c r="E631" s="7" t="s">
        <v>3410</v>
      </c>
      <c r="F631" s="10">
        <v>265</v>
      </c>
      <c r="H631" s="7" t="s">
        <v>6492</v>
      </c>
    </row>
    <row r="632" spans="1:8" x14ac:dyDescent="0.2">
      <c r="A632" s="9">
        <v>1530</v>
      </c>
      <c r="B632" s="7">
        <v>228</v>
      </c>
      <c r="C632" s="7" t="s">
        <v>162</v>
      </c>
      <c r="D632" s="7" t="s">
        <v>3004</v>
      </c>
      <c r="E632" s="7" t="s">
        <v>3411</v>
      </c>
      <c r="F632" s="10">
        <v>456</v>
      </c>
      <c r="H632" s="7" t="s">
        <v>6491</v>
      </c>
    </row>
    <row r="633" spans="1:8" x14ac:dyDescent="0.2">
      <c r="A633" s="9">
        <v>917</v>
      </c>
      <c r="B633" s="7">
        <v>646</v>
      </c>
      <c r="C633" s="7" t="s">
        <v>575</v>
      </c>
      <c r="D633" s="7" t="s">
        <v>3004</v>
      </c>
      <c r="E633" s="7" t="s">
        <v>3412</v>
      </c>
      <c r="F633" s="10">
        <v>531</v>
      </c>
      <c r="H633" s="7" t="s">
        <v>6491</v>
      </c>
    </row>
    <row r="634" spans="1:8" x14ac:dyDescent="0.2">
      <c r="A634" s="9">
        <v>913</v>
      </c>
      <c r="B634" s="7">
        <v>611</v>
      </c>
      <c r="C634" s="7" t="s">
        <v>576</v>
      </c>
      <c r="D634" s="7" t="s">
        <v>3004</v>
      </c>
      <c r="E634" s="7" t="s">
        <v>3413</v>
      </c>
      <c r="F634" s="10" t="s">
        <v>1418</v>
      </c>
      <c r="H634" s="7" t="s">
        <v>6490</v>
      </c>
    </row>
    <row r="635" spans="1:8" x14ac:dyDescent="0.2">
      <c r="A635" s="9">
        <v>862</v>
      </c>
      <c r="B635" s="7">
        <v>611</v>
      </c>
      <c r="C635" s="7" t="s">
        <v>576</v>
      </c>
      <c r="D635" s="7" t="s">
        <v>3004</v>
      </c>
      <c r="E635" s="7" t="s">
        <v>3413</v>
      </c>
      <c r="F635" s="10" t="s">
        <v>1418</v>
      </c>
      <c r="G635" s="8">
        <v>8</v>
      </c>
      <c r="H635" s="7" t="s">
        <v>6491</v>
      </c>
    </row>
    <row r="636" spans="1:8" x14ac:dyDescent="0.2">
      <c r="A636" s="9">
        <v>627</v>
      </c>
      <c r="B636" s="7">
        <v>694</v>
      </c>
      <c r="C636" s="7" t="s">
        <v>577</v>
      </c>
      <c r="D636" s="7" t="s">
        <v>3028</v>
      </c>
      <c r="E636" s="7" t="s">
        <v>3414</v>
      </c>
      <c r="F636" s="10">
        <v>682</v>
      </c>
      <c r="G636" s="8">
        <v>36</v>
      </c>
      <c r="H636" s="7" t="s">
        <v>6503</v>
      </c>
    </row>
    <row r="637" spans="1:8" x14ac:dyDescent="0.2">
      <c r="A637" s="9">
        <v>1546</v>
      </c>
      <c r="B637" s="7">
        <v>694</v>
      </c>
      <c r="C637" s="7" t="s">
        <v>577</v>
      </c>
      <c r="D637" s="7" t="s">
        <v>3028</v>
      </c>
      <c r="E637" s="7" t="s">
        <v>3414</v>
      </c>
      <c r="F637" s="10">
        <v>254</v>
      </c>
      <c r="G637" s="8">
        <v>36</v>
      </c>
      <c r="H637" s="7" t="s">
        <v>6508</v>
      </c>
    </row>
    <row r="638" spans="1:8" x14ac:dyDescent="0.2">
      <c r="A638" s="9">
        <v>1545</v>
      </c>
      <c r="B638" s="7">
        <v>694</v>
      </c>
      <c r="C638" s="7" t="s">
        <v>577</v>
      </c>
      <c r="D638" s="7" t="s">
        <v>3028</v>
      </c>
      <c r="E638" s="7" t="s">
        <v>3414</v>
      </c>
      <c r="F638" s="10">
        <v>258</v>
      </c>
      <c r="H638" s="7" t="s">
        <v>6504</v>
      </c>
    </row>
    <row r="639" spans="1:8" x14ac:dyDescent="0.2">
      <c r="A639" s="9">
        <v>1190</v>
      </c>
      <c r="B639" s="7">
        <v>643</v>
      </c>
      <c r="C639" s="7" t="s">
        <v>578</v>
      </c>
      <c r="D639" s="7" t="s">
        <v>3004</v>
      </c>
      <c r="E639" s="7" t="s">
        <v>3415</v>
      </c>
      <c r="F639" s="10">
        <v>601</v>
      </c>
      <c r="G639" s="8">
        <v>1</v>
      </c>
      <c r="H639" s="7" t="s">
        <v>6486</v>
      </c>
    </row>
    <row r="640" spans="1:8" x14ac:dyDescent="0.2">
      <c r="A640" s="9">
        <v>916</v>
      </c>
      <c r="B640" s="7">
        <v>643</v>
      </c>
      <c r="C640" s="7" t="s">
        <v>578</v>
      </c>
      <c r="D640" s="7" t="s">
        <v>3004</v>
      </c>
      <c r="E640" s="7" t="s">
        <v>3415</v>
      </c>
      <c r="F640" s="10">
        <v>601</v>
      </c>
      <c r="H640" s="7" t="s">
        <v>6490</v>
      </c>
    </row>
    <row r="641" spans="1:8" x14ac:dyDescent="0.2">
      <c r="A641" s="9">
        <v>127</v>
      </c>
      <c r="B641" s="7">
        <v>1067</v>
      </c>
      <c r="C641" s="7" t="s">
        <v>579</v>
      </c>
      <c r="D641" s="7" t="s">
        <v>3002</v>
      </c>
      <c r="E641" s="7" t="s">
        <v>3416</v>
      </c>
      <c r="F641" s="10" t="s">
        <v>1304</v>
      </c>
      <c r="H641" s="7" t="s">
        <v>6509</v>
      </c>
    </row>
    <row r="642" spans="1:8" x14ac:dyDescent="0.2">
      <c r="A642" s="9">
        <v>2065</v>
      </c>
      <c r="B642" s="7">
        <v>2233</v>
      </c>
      <c r="C642" s="7" t="s">
        <v>580</v>
      </c>
      <c r="D642" s="7" t="s">
        <v>3002</v>
      </c>
      <c r="E642" s="7" t="s">
        <v>3417</v>
      </c>
      <c r="F642" s="10">
        <v>543</v>
      </c>
      <c r="H642" s="7" t="s">
        <v>6522</v>
      </c>
    </row>
    <row r="643" spans="1:8" x14ac:dyDescent="0.2">
      <c r="A643" s="9">
        <v>71</v>
      </c>
      <c r="B643" s="7">
        <v>903</v>
      </c>
      <c r="C643" s="7" t="s">
        <v>581</v>
      </c>
      <c r="D643" s="7" t="s">
        <v>3148</v>
      </c>
      <c r="E643" s="7" t="s">
        <v>3418</v>
      </c>
      <c r="F643" s="10">
        <v>851</v>
      </c>
      <c r="H643" s="7" t="s">
        <v>6493</v>
      </c>
    </row>
    <row r="644" spans="1:8" x14ac:dyDescent="0.2">
      <c r="A644" s="9">
        <v>1890</v>
      </c>
      <c r="B644" s="7">
        <v>1181</v>
      </c>
      <c r="C644" s="7" t="s">
        <v>582</v>
      </c>
      <c r="D644" s="7" t="s">
        <v>3002</v>
      </c>
      <c r="E644" s="7" t="s">
        <v>3419</v>
      </c>
      <c r="F644" s="10">
        <v>320</v>
      </c>
      <c r="H644" s="7" t="s">
        <v>6512</v>
      </c>
    </row>
    <row r="645" spans="1:8" x14ac:dyDescent="0.2">
      <c r="A645" s="9">
        <v>889</v>
      </c>
      <c r="B645" s="7">
        <v>506</v>
      </c>
      <c r="C645" s="7" t="s">
        <v>583</v>
      </c>
      <c r="D645" s="7" t="s">
        <v>3004</v>
      </c>
      <c r="E645" s="7" t="s">
        <v>3420</v>
      </c>
      <c r="F645" s="10">
        <v>831</v>
      </c>
      <c r="H645" s="7" t="s">
        <v>6486</v>
      </c>
    </row>
    <row r="646" spans="1:8" x14ac:dyDescent="0.2">
      <c r="A646" s="9">
        <v>105</v>
      </c>
      <c r="B646" s="7">
        <v>1053</v>
      </c>
      <c r="C646" s="7" t="s">
        <v>584</v>
      </c>
      <c r="D646" s="7" t="s">
        <v>3002</v>
      </c>
      <c r="E646" s="7" t="s">
        <v>3421</v>
      </c>
      <c r="F646" s="10">
        <v>810</v>
      </c>
      <c r="H646" s="7" t="s">
        <v>6504</v>
      </c>
    </row>
    <row r="647" spans="1:8" x14ac:dyDescent="0.2">
      <c r="A647" s="9">
        <v>86</v>
      </c>
      <c r="B647" s="7">
        <v>1025</v>
      </c>
      <c r="C647" s="7" t="s">
        <v>585</v>
      </c>
      <c r="D647" s="7" t="s">
        <v>3002</v>
      </c>
      <c r="E647" s="7" t="s">
        <v>3422</v>
      </c>
      <c r="F647" s="10">
        <v>340</v>
      </c>
      <c r="G647" s="8">
        <v>67</v>
      </c>
      <c r="H647" s="7" t="s">
        <v>6502</v>
      </c>
    </row>
    <row r="648" spans="1:8" x14ac:dyDescent="0.2">
      <c r="A648" s="9">
        <v>1162</v>
      </c>
      <c r="B648" s="7">
        <v>514</v>
      </c>
      <c r="C648" s="7" t="s">
        <v>586</v>
      </c>
      <c r="D648" s="7" t="s">
        <v>3004</v>
      </c>
      <c r="E648" s="7" t="s">
        <v>3423</v>
      </c>
      <c r="F648" s="10">
        <v>760</v>
      </c>
      <c r="H648" s="7" t="s">
        <v>6490</v>
      </c>
    </row>
    <row r="649" spans="1:8" x14ac:dyDescent="0.2">
      <c r="A649" s="9">
        <v>1171</v>
      </c>
      <c r="B649" s="7">
        <v>536</v>
      </c>
      <c r="C649" s="7" t="s">
        <v>587</v>
      </c>
      <c r="D649" s="7" t="s">
        <v>3004</v>
      </c>
      <c r="E649" s="7" t="s">
        <v>3424</v>
      </c>
      <c r="F649" s="10">
        <v>123</v>
      </c>
      <c r="H649" s="7" t="s">
        <v>6486</v>
      </c>
    </row>
    <row r="650" spans="1:8" x14ac:dyDescent="0.2">
      <c r="A650" s="9">
        <v>1724</v>
      </c>
      <c r="B650" s="7">
        <v>1708</v>
      </c>
      <c r="C650" s="7" t="s">
        <v>588</v>
      </c>
      <c r="D650" s="7" t="s">
        <v>3004</v>
      </c>
      <c r="E650" s="7" t="s">
        <v>3425</v>
      </c>
      <c r="F650" s="10">
        <v>4</v>
      </c>
      <c r="H650" s="7" t="s">
        <v>6488</v>
      </c>
    </row>
    <row r="651" spans="1:8" x14ac:dyDescent="0.2">
      <c r="A651" s="9">
        <v>1356</v>
      </c>
      <c r="B651" s="7">
        <v>68</v>
      </c>
      <c r="C651" s="7" t="s">
        <v>589</v>
      </c>
      <c r="D651" s="7" t="s">
        <v>3017</v>
      </c>
      <c r="E651" s="7" t="s">
        <v>3426</v>
      </c>
      <c r="F651" s="10">
        <v>23</v>
      </c>
      <c r="H651" s="7" t="s">
        <v>6486</v>
      </c>
    </row>
    <row r="652" spans="1:8" x14ac:dyDescent="0.2">
      <c r="A652" s="9">
        <v>1381</v>
      </c>
      <c r="B652" s="7">
        <v>1762</v>
      </c>
      <c r="C652" s="7" t="s">
        <v>590</v>
      </c>
      <c r="D652" s="7" t="s">
        <v>3002</v>
      </c>
      <c r="E652" s="7" t="s">
        <v>3427</v>
      </c>
      <c r="F652" s="10">
        <v>480</v>
      </c>
      <c r="H652" s="7" t="s">
        <v>6489</v>
      </c>
    </row>
    <row r="653" spans="1:8" x14ac:dyDescent="0.2">
      <c r="A653" s="9">
        <v>382</v>
      </c>
      <c r="B653" s="7">
        <v>984</v>
      </c>
      <c r="C653" s="7" t="s">
        <v>591</v>
      </c>
      <c r="D653" s="7" t="s">
        <v>3002</v>
      </c>
      <c r="E653" s="7" t="s">
        <v>3428</v>
      </c>
      <c r="F653" s="10">
        <v>360</v>
      </c>
      <c r="H653" s="7" t="s">
        <v>6488</v>
      </c>
    </row>
    <row r="654" spans="1:8" x14ac:dyDescent="0.2">
      <c r="A654" s="9">
        <v>93</v>
      </c>
      <c r="B654" s="7">
        <v>1032</v>
      </c>
      <c r="C654" s="7" t="s">
        <v>592</v>
      </c>
      <c r="D654" s="7" t="s">
        <v>3002</v>
      </c>
      <c r="E654" s="7" t="s">
        <v>3429</v>
      </c>
      <c r="F654" s="10">
        <v>750</v>
      </c>
      <c r="H654" s="7" t="s">
        <v>6497</v>
      </c>
    </row>
    <row r="655" spans="1:8" x14ac:dyDescent="0.2">
      <c r="A655" s="9">
        <v>1722</v>
      </c>
      <c r="B655" s="7">
        <v>1711</v>
      </c>
      <c r="C655" s="7" t="s">
        <v>593</v>
      </c>
      <c r="D655" s="7" t="s">
        <v>3004</v>
      </c>
      <c r="E655" s="7" t="s">
        <v>3430</v>
      </c>
      <c r="F655" s="10">
        <v>341</v>
      </c>
      <c r="H655" s="7" t="s">
        <v>6490</v>
      </c>
    </row>
    <row r="656" spans="1:8" x14ac:dyDescent="0.2">
      <c r="A656" s="9">
        <v>1154</v>
      </c>
      <c r="B656" s="7">
        <v>486</v>
      </c>
      <c r="C656" s="7" t="s">
        <v>594</v>
      </c>
      <c r="D656" s="7" t="s">
        <v>3004</v>
      </c>
      <c r="E656" s="7" t="s">
        <v>3431</v>
      </c>
      <c r="F656" s="10">
        <v>722</v>
      </c>
      <c r="H656" s="7" t="s">
        <v>6491</v>
      </c>
    </row>
    <row r="657" spans="1:8" x14ac:dyDescent="0.2">
      <c r="A657" s="9">
        <v>1386</v>
      </c>
      <c r="B657" s="7">
        <v>1765</v>
      </c>
      <c r="C657" s="7" t="s">
        <v>595</v>
      </c>
      <c r="D657" s="7" t="s">
        <v>3002</v>
      </c>
      <c r="E657" s="7" t="s">
        <v>3432</v>
      </c>
      <c r="F657" s="10">
        <v>136</v>
      </c>
      <c r="H657" s="7" t="s">
        <v>6502</v>
      </c>
    </row>
    <row r="658" spans="1:8" x14ac:dyDescent="0.2">
      <c r="A658" s="9">
        <v>571</v>
      </c>
      <c r="B658" s="7">
        <v>30</v>
      </c>
      <c r="C658" s="7" t="s">
        <v>179</v>
      </c>
      <c r="D658" s="7" t="s">
        <v>3017</v>
      </c>
      <c r="E658" s="7" t="s">
        <v>3433</v>
      </c>
      <c r="F658" s="10">
        <v>544</v>
      </c>
      <c r="H658" s="7" t="s">
        <v>6493</v>
      </c>
    </row>
    <row r="659" spans="1:8" x14ac:dyDescent="0.2">
      <c r="A659" s="9">
        <v>11</v>
      </c>
      <c r="B659" s="7">
        <v>326</v>
      </c>
      <c r="C659" s="7" t="s">
        <v>596</v>
      </c>
      <c r="D659" s="7" t="s">
        <v>3004</v>
      </c>
      <c r="E659" s="7" t="s">
        <v>3434</v>
      </c>
      <c r="F659" s="10">
        <v>820</v>
      </c>
      <c r="H659" s="7" t="s">
        <v>6487</v>
      </c>
    </row>
    <row r="660" spans="1:8" x14ac:dyDescent="0.2">
      <c r="A660" s="9">
        <v>538</v>
      </c>
      <c r="B660" s="7">
        <v>87</v>
      </c>
      <c r="C660" s="7" t="s">
        <v>597</v>
      </c>
      <c r="D660" s="7" t="s">
        <v>3011</v>
      </c>
      <c r="E660" s="7" t="s">
        <v>3435</v>
      </c>
      <c r="F660" s="10">
        <v>714</v>
      </c>
      <c r="H660" s="7" t="s">
        <v>6490</v>
      </c>
    </row>
    <row r="661" spans="1:8" x14ac:dyDescent="0.2">
      <c r="A661" s="9">
        <v>537</v>
      </c>
      <c r="B661" s="7">
        <v>87</v>
      </c>
      <c r="C661" s="7" t="s">
        <v>597</v>
      </c>
      <c r="D661" s="7" t="s">
        <v>3011</v>
      </c>
      <c r="E661" s="7" t="s">
        <v>3435</v>
      </c>
      <c r="F661" s="10">
        <v>720</v>
      </c>
      <c r="H661" s="7" t="s">
        <v>6490</v>
      </c>
    </row>
    <row r="662" spans="1:8" x14ac:dyDescent="0.2">
      <c r="A662" s="9">
        <v>536</v>
      </c>
      <c r="B662" s="7">
        <v>87</v>
      </c>
      <c r="C662" s="7" t="s">
        <v>597</v>
      </c>
      <c r="D662" s="7" t="s">
        <v>3011</v>
      </c>
      <c r="E662" s="7" t="s">
        <v>3435</v>
      </c>
      <c r="F662" s="10">
        <v>610</v>
      </c>
      <c r="H662" s="7" t="s">
        <v>6490</v>
      </c>
    </row>
    <row r="663" spans="1:8" x14ac:dyDescent="0.2">
      <c r="A663" s="9">
        <v>1033</v>
      </c>
      <c r="B663" s="7">
        <v>600</v>
      </c>
      <c r="C663" s="7" t="s">
        <v>598</v>
      </c>
      <c r="D663" s="7" t="s">
        <v>3004</v>
      </c>
      <c r="E663" s="7" t="s">
        <v>3436</v>
      </c>
      <c r="F663" s="10">
        <v>210</v>
      </c>
      <c r="H663" s="7" t="s">
        <v>6496</v>
      </c>
    </row>
    <row r="664" spans="1:8" x14ac:dyDescent="0.2">
      <c r="A664" s="9">
        <v>1358</v>
      </c>
      <c r="B664" s="7">
        <v>513</v>
      </c>
      <c r="C664" s="7" t="s">
        <v>599</v>
      </c>
      <c r="D664" s="7" t="s">
        <v>3011</v>
      </c>
      <c r="E664" s="7" t="s">
        <v>3437</v>
      </c>
      <c r="F664" s="10" t="s">
        <v>1441</v>
      </c>
      <c r="H664" s="7" t="s">
        <v>6492</v>
      </c>
    </row>
    <row r="665" spans="1:8" x14ac:dyDescent="0.2">
      <c r="A665" s="9">
        <v>1102</v>
      </c>
      <c r="B665" s="7">
        <v>1352</v>
      </c>
      <c r="C665" s="7" t="s">
        <v>600</v>
      </c>
      <c r="D665" s="7" t="s">
        <v>3004</v>
      </c>
      <c r="E665" s="7" t="s">
        <v>3438</v>
      </c>
      <c r="F665" s="10">
        <v>512</v>
      </c>
      <c r="H665" s="7" t="s">
        <v>6500</v>
      </c>
    </row>
    <row r="666" spans="1:8" x14ac:dyDescent="0.2">
      <c r="A666" s="9">
        <v>614</v>
      </c>
      <c r="B666" s="7">
        <v>311</v>
      </c>
      <c r="C666" s="7" t="s">
        <v>601</v>
      </c>
      <c r="D666" s="7" t="s">
        <v>3011</v>
      </c>
      <c r="E666" s="7" t="s">
        <v>3439</v>
      </c>
      <c r="F666" s="10">
        <v>435</v>
      </c>
      <c r="G666" s="8">
        <v>360</v>
      </c>
      <c r="H666" s="7" t="s">
        <v>6486</v>
      </c>
    </row>
    <row r="667" spans="1:8" x14ac:dyDescent="0.2">
      <c r="A667" s="9">
        <v>610</v>
      </c>
      <c r="B667" s="7">
        <v>311</v>
      </c>
      <c r="C667" s="7" t="s">
        <v>601</v>
      </c>
      <c r="D667" s="7" t="s">
        <v>3011</v>
      </c>
      <c r="E667" s="7" t="s">
        <v>3439</v>
      </c>
      <c r="F667" s="10">
        <v>435</v>
      </c>
      <c r="G667" s="8">
        <v>37</v>
      </c>
      <c r="H667" s="7" t="s">
        <v>6491</v>
      </c>
    </row>
    <row r="668" spans="1:8" x14ac:dyDescent="0.2">
      <c r="A668" s="9">
        <v>613</v>
      </c>
      <c r="B668" s="7">
        <v>311</v>
      </c>
      <c r="C668" s="7" t="s">
        <v>601</v>
      </c>
      <c r="D668" s="7" t="s">
        <v>3011</v>
      </c>
      <c r="E668" s="7" t="s">
        <v>3439</v>
      </c>
      <c r="F668" s="10">
        <v>435</v>
      </c>
      <c r="G668" s="8">
        <v>7</v>
      </c>
      <c r="H668" s="7" t="s">
        <v>6490</v>
      </c>
    </row>
    <row r="669" spans="1:8" x14ac:dyDescent="0.2">
      <c r="A669" s="9">
        <v>612</v>
      </c>
      <c r="B669" s="7">
        <v>311</v>
      </c>
      <c r="C669" s="7" t="s">
        <v>601</v>
      </c>
      <c r="D669" s="7" t="s">
        <v>3011</v>
      </c>
      <c r="E669" s="7" t="s">
        <v>3439</v>
      </c>
      <c r="F669" s="10">
        <v>435</v>
      </c>
      <c r="G669" s="8">
        <v>2</v>
      </c>
      <c r="H669" s="7" t="s">
        <v>6490</v>
      </c>
    </row>
    <row r="670" spans="1:8" x14ac:dyDescent="0.2">
      <c r="A670" s="9">
        <v>611</v>
      </c>
      <c r="B670" s="7">
        <v>311</v>
      </c>
      <c r="C670" s="7" t="s">
        <v>601</v>
      </c>
      <c r="D670" s="7" t="s">
        <v>3011</v>
      </c>
      <c r="E670" s="7" t="s">
        <v>3439</v>
      </c>
      <c r="F670" s="10">
        <v>435</v>
      </c>
      <c r="G670" s="8">
        <v>353</v>
      </c>
      <c r="H670" s="7" t="s">
        <v>6486</v>
      </c>
    </row>
    <row r="671" spans="1:8" x14ac:dyDescent="0.2">
      <c r="A671" s="9">
        <v>609</v>
      </c>
      <c r="B671" s="7">
        <v>311</v>
      </c>
      <c r="C671" s="7" t="s">
        <v>601</v>
      </c>
      <c r="D671" s="7" t="s">
        <v>3011</v>
      </c>
      <c r="E671" s="7" t="s">
        <v>3439</v>
      </c>
      <c r="F671" s="10">
        <v>414</v>
      </c>
      <c r="G671" s="8">
        <v>37</v>
      </c>
      <c r="H671" s="7" t="s">
        <v>6491</v>
      </c>
    </row>
    <row r="672" spans="1:8" x14ac:dyDescent="0.2">
      <c r="A672" s="9">
        <v>2049</v>
      </c>
      <c r="B672" s="7">
        <v>2029</v>
      </c>
      <c r="C672" s="7" t="s">
        <v>602</v>
      </c>
      <c r="D672" s="7" t="s">
        <v>3039</v>
      </c>
      <c r="E672" s="7" t="s">
        <v>3440</v>
      </c>
      <c r="H672" s="7" t="s">
        <v>6493</v>
      </c>
    </row>
    <row r="673" spans="1:8" x14ac:dyDescent="0.2">
      <c r="A673" s="9">
        <v>2048</v>
      </c>
      <c r="B673" s="7">
        <v>2029</v>
      </c>
      <c r="C673" s="7" t="s">
        <v>602</v>
      </c>
      <c r="D673" s="7" t="s">
        <v>3039</v>
      </c>
      <c r="E673" s="7" t="s">
        <v>3440</v>
      </c>
      <c r="H673" s="7" t="s">
        <v>6493</v>
      </c>
    </row>
    <row r="674" spans="1:8" x14ac:dyDescent="0.2">
      <c r="A674" s="9">
        <v>1812</v>
      </c>
      <c r="B674" s="7">
        <v>1117</v>
      </c>
      <c r="C674" s="7" t="s">
        <v>603</v>
      </c>
      <c r="D674" s="7" t="s">
        <v>3002</v>
      </c>
      <c r="E674" s="7" t="s">
        <v>3441</v>
      </c>
      <c r="F674" s="10">
        <v>580</v>
      </c>
      <c r="H674" s="7" t="s">
        <v>6504</v>
      </c>
    </row>
    <row r="675" spans="1:8" x14ac:dyDescent="0.2">
      <c r="A675" s="9">
        <v>1735</v>
      </c>
      <c r="B675" s="7">
        <v>350</v>
      </c>
      <c r="C675" s="7" t="s">
        <v>604</v>
      </c>
      <c r="D675" s="7" t="s">
        <v>3004</v>
      </c>
      <c r="E675" s="7" t="s">
        <v>3442</v>
      </c>
      <c r="F675" s="10">
        <v>403</v>
      </c>
      <c r="H675" s="7" t="s">
        <v>6500</v>
      </c>
    </row>
    <row r="676" spans="1:8" x14ac:dyDescent="0.2">
      <c r="A676" s="9">
        <v>1433</v>
      </c>
      <c r="B676" s="7">
        <v>856</v>
      </c>
      <c r="C676" s="7" t="s">
        <v>605</v>
      </c>
      <c r="D676" s="7" t="s">
        <v>3008</v>
      </c>
      <c r="E676" s="7" t="s">
        <v>3443</v>
      </c>
      <c r="F676" s="10">
        <v>254</v>
      </c>
      <c r="H676" s="7" t="s">
        <v>6512</v>
      </c>
    </row>
    <row r="677" spans="1:8" x14ac:dyDescent="0.2">
      <c r="A677" s="9">
        <v>1834</v>
      </c>
      <c r="B677" s="7">
        <v>2122</v>
      </c>
      <c r="C677" s="7" t="s">
        <v>606</v>
      </c>
      <c r="D677" s="7" t="s">
        <v>3004</v>
      </c>
      <c r="E677" s="7" t="s">
        <v>3444</v>
      </c>
      <c r="F677" s="10">
        <v>664</v>
      </c>
      <c r="H677" s="7" t="s">
        <v>6490</v>
      </c>
    </row>
    <row r="678" spans="1:8" x14ac:dyDescent="0.2">
      <c r="A678" s="9">
        <v>1948</v>
      </c>
      <c r="B678" s="7">
        <v>385</v>
      </c>
      <c r="C678" s="7" t="s">
        <v>607</v>
      </c>
      <c r="D678" s="7" t="s">
        <v>3004</v>
      </c>
      <c r="E678" s="7" t="s">
        <v>3445</v>
      </c>
      <c r="F678" s="10">
        <v>543</v>
      </c>
      <c r="H678" s="7" t="s">
        <v>6490</v>
      </c>
    </row>
    <row r="679" spans="1:8" x14ac:dyDescent="0.2">
      <c r="A679" s="9">
        <v>140</v>
      </c>
      <c r="B679" s="7">
        <v>1102</v>
      </c>
      <c r="C679" s="7" t="s">
        <v>608</v>
      </c>
      <c r="D679" s="7" t="s">
        <v>3002</v>
      </c>
      <c r="E679" s="7" t="s">
        <v>3446</v>
      </c>
      <c r="F679" s="10" t="s">
        <v>1265</v>
      </c>
      <c r="H679" s="7" t="s">
        <v>6502</v>
      </c>
    </row>
    <row r="680" spans="1:8" x14ac:dyDescent="0.2">
      <c r="A680" s="9">
        <v>1721</v>
      </c>
      <c r="B680" s="7">
        <v>1712</v>
      </c>
      <c r="C680" s="7" t="s">
        <v>609</v>
      </c>
      <c r="D680" s="7" t="s">
        <v>3004</v>
      </c>
      <c r="E680" s="7" t="s">
        <v>3447</v>
      </c>
      <c r="F680" s="10">
        <v>311</v>
      </c>
      <c r="H680" s="7" t="s">
        <v>6486</v>
      </c>
    </row>
    <row r="681" spans="1:8" x14ac:dyDescent="0.2">
      <c r="A681" s="9">
        <v>1731</v>
      </c>
      <c r="B681" s="7">
        <v>1712</v>
      </c>
      <c r="C681" s="7" t="s">
        <v>609</v>
      </c>
      <c r="D681" s="7" t="s">
        <v>3004</v>
      </c>
      <c r="E681" s="7" t="s">
        <v>3447</v>
      </c>
      <c r="F681" s="10">
        <v>311</v>
      </c>
      <c r="G681" s="8">
        <v>1</v>
      </c>
      <c r="H681" s="7" t="s">
        <v>6507</v>
      </c>
    </row>
    <row r="682" spans="1:8" x14ac:dyDescent="0.2">
      <c r="A682" s="9">
        <v>1730</v>
      </c>
      <c r="B682" s="7">
        <v>1712</v>
      </c>
      <c r="C682" s="7" t="s">
        <v>609</v>
      </c>
      <c r="D682" s="7" t="s">
        <v>3004</v>
      </c>
      <c r="E682" s="7" t="s">
        <v>3447</v>
      </c>
      <c r="F682" s="10">
        <v>311</v>
      </c>
      <c r="G682" s="8">
        <v>375</v>
      </c>
      <c r="H682" s="7" t="s">
        <v>6493</v>
      </c>
    </row>
    <row r="683" spans="1:8" x14ac:dyDescent="0.2">
      <c r="A683" s="9">
        <v>15</v>
      </c>
      <c r="B683" s="7">
        <v>331</v>
      </c>
      <c r="C683" s="7" t="s">
        <v>610</v>
      </c>
      <c r="D683" s="7" t="s">
        <v>3004</v>
      </c>
      <c r="E683" s="7" t="s">
        <v>3448</v>
      </c>
      <c r="F683" s="10">
        <v>320</v>
      </c>
      <c r="H683" s="7" t="s">
        <v>6490</v>
      </c>
    </row>
    <row r="684" spans="1:8" x14ac:dyDescent="0.2">
      <c r="A684" s="9">
        <v>374</v>
      </c>
      <c r="B684" s="7">
        <v>964</v>
      </c>
      <c r="C684" s="7" t="s">
        <v>611</v>
      </c>
      <c r="D684" s="7" t="s">
        <v>3002</v>
      </c>
      <c r="E684" s="7" t="s">
        <v>3449</v>
      </c>
      <c r="F684" s="10">
        <v>232</v>
      </c>
      <c r="G684" s="8">
        <v>36</v>
      </c>
      <c r="H684" s="7" t="s">
        <v>6488</v>
      </c>
    </row>
    <row r="685" spans="1:8" x14ac:dyDescent="0.2">
      <c r="A685" s="9">
        <v>219</v>
      </c>
      <c r="B685" s="7">
        <v>130</v>
      </c>
      <c r="C685" s="7" t="s">
        <v>612</v>
      </c>
      <c r="D685" s="7" t="s">
        <v>3004</v>
      </c>
      <c r="E685" s="7" t="s">
        <v>3450</v>
      </c>
      <c r="F685" s="10">
        <v>604</v>
      </c>
      <c r="G685" s="8">
        <v>305</v>
      </c>
      <c r="H685" s="7" t="s">
        <v>6490</v>
      </c>
    </row>
    <row r="686" spans="1:8" x14ac:dyDescent="0.2">
      <c r="A686" s="9">
        <v>350</v>
      </c>
      <c r="B686" s="7">
        <v>892</v>
      </c>
      <c r="C686" s="7" t="s">
        <v>613</v>
      </c>
      <c r="D686" s="7" t="s">
        <v>3008</v>
      </c>
      <c r="E686" s="7" t="s">
        <v>3451</v>
      </c>
      <c r="F686" s="10" t="s">
        <v>1413</v>
      </c>
      <c r="H686" s="7" t="s">
        <v>6486</v>
      </c>
    </row>
    <row r="687" spans="1:8" x14ac:dyDescent="0.2">
      <c r="A687" s="9">
        <v>349</v>
      </c>
      <c r="B687" s="7">
        <v>892</v>
      </c>
      <c r="C687" s="7" t="s">
        <v>613</v>
      </c>
      <c r="D687" s="7" t="s">
        <v>3008</v>
      </c>
      <c r="E687" s="7" t="s">
        <v>3451</v>
      </c>
      <c r="F687" s="10" t="s">
        <v>1428</v>
      </c>
      <c r="H687" s="7" t="s">
        <v>6486</v>
      </c>
    </row>
    <row r="688" spans="1:8" x14ac:dyDescent="0.2">
      <c r="A688" s="9">
        <v>1337</v>
      </c>
      <c r="B688" s="7">
        <v>892</v>
      </c>
      <c r="C688" s="7" t="s">
        <v>613</v>
      </c>
      <c r="D688" s="7" t="s">
        <v>3008</v>
      </c>
      <c r="E688" s="7" t="s">
        <v>3451</v>
      </c>
      <c r="F688" s="10">
        <v>802</v>
      </c>
      <c r="H688" s="7" t="s">
        <v>6507</v>
      </c>
    </row>
    <row r="689" spans="1:8" x14ac:dyDescent="0.2">
      <c r="A689" s="9">
        <v>921</v>
      </c>
      <c r="B689" s="7">
        <v>763</v>
      </c>
      <c r="C689" s="7" t="s">
        <v>614</v>
      </c>
      <c r="D689" s="7" t="s">
        <v>3028</v>
      </c>
      <c r="E689" s="7" t="s">
        <v>3452</v>
      </c>
      <c r="F689" s="10">
        <v>310</v>
      </c>
      <c r="H689" s="7" t="s">
        <v>6490</v>
      </c>
    </row>
    <row r="690" spans="1:8" x14ac:dyDescent="0.2">
      <c r="A690" s="9">
        <v>2102</v>
      </c>
      <c r="B690" s="7">
        <v>125</v>
      </c>
      <c r="C690" s="7" t="s">
        <v>615</v>
      </c>
      <c r="D690" s="7" t="s">
        <v>3011</v>
      </c>
      <c r="E690" s="7" t="s">
        <v>3453</v>
      </c>
      <c r="F690" s="10">
        <v>547</v>
      </c>
      <c r="H690" s="7" t="s">
        <v>6500</v>
      </c>
    </row>
    <row r="691" spans="1:8" x14ac:dyDescent="0.2">
      <c r="A691" s="9">
        <v>1805</v>
      </c>
      <c r="B691" s="7">
        <v>2111</v>
      </c>
      <c r="C691" s="7" t="s">
        <v>616</v>
      </c>
      <c r="D691" s="7" t="s">
        <v>3002</v>
      </c>
      <c r="E691" s="7" t="s">
        <v>3454</v>
      </c>
      <c r="F691" s="10">
        <v>314</v>
      </c>
      <c r="H691" s="7" t="s">
        <v>6503</v>
      </c>
    </row>
    <row r="692" spans="1:8" x14ac:dyDescent="0.2">
      <c r="A692" s="9">
        <v>1388</v>
      </c>
      <c r="B692" s="7">
        <v>1020</v>
      </c>
      <c r="C692" s="7" t="s">
        <v>617</v>
      </c>
      <c r="D692" s="7" t="s">
        <v>3002</v>
      </c>
      <c r="E692" s="7" t="s">
        <v>3455</v>
      </c>
      <c r="F692" s="10">
        <v>550</v>
      </c>
      <c r="H692" s="7" t="s">
        <v>6499</v>
      </c>
    </row>
    <row r="693" spans="1:8" x14ac:dyDescent="0.2">
      <c r="A693" s="9">
        <v>1185</v>
      </c>
      <c r="B693" s="7">
        <v>568</v>
      </c>
      <c r="C693" s="7" t="s">
        <v>618</v>
      </c>
      <c r="D693" s="7" t="s">
        <v>3004</v>
      </c>
      <c r="E693" s="7" t="s">
        <v>3456</v>
      </c>
      <c r="F693" s="10">
        <v>222</v>
      </c>
      <c r="H693" s="7" t="s">
        <v>6507</v>
      </c>
    </row>
    <row r="694" spans="1:8" x14ac:dyDescent="0.2">
      <c r="A694" s="9">
        <v>855</v>
      </c>
      <c r="B694" s="7">
        <v>573</v>
      </c>
      <c r="C694" s="7" t="s">
        <v>619</v>
      </c>
      <c r="D694" s="7" t="s">
        <v>3004</v>
      </c>
      <c r="E694" s="7" t="s">
        <v>3457</v>
      </c>
      <c r="F694" s="10">
        <v>201</v>
      </c>
      <c r="H694" s="7" t="s">
        <v>6501</v>
      </c>
    </row>
    <row r="695" spans="1:8" x14ac:dyDescent="0.2">
      <c r="A695" s="9">
        <v>911</v>
      </c>
      <c r="B695" s="7">
        <v>573</v>
      </c>
      <c r="C695" s="7" t="s">
        <v>619</v>
      </c>
      <c r="D695" s="7" t="s">
        <v>3004</v>
      </c>
      <c r="E695" s="7" t="s">
        <v>3457</v>
      </c>
      <c r="F695" s="10">
        <v>573</v>
      </c>
      <c r="H695" s="7" t="s">
        <v>6501</v>
      </c>
    </row>
    <row r="696" spans="1:8" x14ac:dyDescent="0.2">
      <c r="A696" s="9">
        <v>2037</v>
      </c>
      <c r="B696" s="7">
        <v>573</v>
      </c>
      <c r="C696" s="7" t="s">
        <v>619</v>
      </c>
      <c r="D696" s="7" t="s">
        <v>3004</v>
      </c>
      <c r="E696" s="7" t="s">
        <v>3457</v>
      </c>
      <c r="H696" s="7" t="s">
        <v>6511</v>
      </c>
    </row>
    <row r="697" spans="1:8" x14ac:dyDescent="0.2">
      <c r="A697" s="9">
        <v>1959</v>
      </c>
      <c r="B697" s="7">
        <v>2216</v>
      </c>
      <c r="C697" s="7" t="s">
        <v>620</v>
      </c>
      <c r="D697" s="7" t="s">
        <v>3002</v>
      </c>
      <c r="E697" s="7" t="s">
        <v>3458</v>
      </c>
      <c r="F697" s="10">
        <v>411</v>
      </c>
      <c r="H697" s="7" t="s">
        <v>6504</v>
      </c>
    </row>
    <row r="698" spans="1:8" x14ac:dyDescent="0.2">
      <c r="A698" s="9">
        <v>2066</v>
      </c>
      <c r="B698" s="7">
        <v>2232</v>
      </c>
      <c r="C698" s="7" t="s">
        <v>621</v>
      </c>
      <c r="D698" s="7" t="s">
        <v>3002</v>
      </c>
      <c r="E698" s="7" t="s">
        <v>3459</v>
      </c>
      <c r="F698" s="10">
        <v>21</v>
      </c>
      <c r="H698" s="7" t="s">
        <v>6512</v>
      </c>
    </row>
    <row r="699" spans="1:8" x14ac:dyDescent="0.2">
      <c r="A699" s="9">
        <v>1692</v>
      </c>
      <c r="B699" s="7">
        <v>863</v>
      </c>
      <c r="C699" s="7" t="s">
        <v>622</v>
      </c>
      <c r="D699" s="7" t="s">
        <v>3008</v>
      </c>
      <c r="E699" s="7" t="s">
        <v>3460</v>
      </c>
      <c r="F699" s="10" t="s">
        <v>1318</v>
      </c>
      <c r="H699" s="7" t="s">
        <v>6507</v>
      </c>
    </row>
    <row r="700" spans="1:8" x14ac:dyDescent="0.2">
      <c r="A700" s="9">
        <v>1749</v>
      </c>
      <c r="B700" s="7">
        <v>863</v>
      </c>
      <c r="C700" s="7" t="s">
        <v>622</v>
      </c>
      <c r="D700" s="7" t="s">
        <v>3008</v>
      </c>
      <c r="E700" s="7" t="s">
        <v>3460</v>
      </c>
      <c r="F700" s="10" t="s">
        <v>1318</v>
      </c>
      <c r="G700" s="8">
        <v>2</v>
      </c>
      <c r="H700" s="7" t="s">
        <v>6500</v>
      </c>
    </row>
    <row r="701" spans="1:8" x14ac:dyDescent="0.2">
      <c r="A701" s="9">
        <v>2087</v>
      </c>
      <c r="B701" s="7">
        <v>863</v>
      </c>
      <c r="C701" s="7" t="s">
        <v>622</v>
      </c>
      <c r="D701" s="7" t="s">
        <v>3008</v>
      </c>
      <c r="E701" s="7" t="s">
        <v>3460</v>
      </c>
      <c r="H701" s="7" t="s">
        <v>6490</v>
      </c>
    </row>
    <row r="702" spans="1:8" x14ac:dyDescent="0.2">
      <c r="A702" s="9">
        <v>1750</v>
      </c>
      <c r="B702" s="7">
        <v>863</v>
      </c>
      <c r="C702" s="7" t="s">
        <v>622</v>
      </c>
      <c r="D702" s="7" t="s">
        <v>3008</v>
      </c>
      <c r="E702" s="7" t="s">
        <v>3460</v>
      </c>
      <c r="F702" s="10" t="s">
        <v>1318</v>
      </c>
      <c r="G702" s="8">
        <v>411</v>
      </c>
      <c r="H702" s="7" t="s">
        <v>6492</v>
      </c>
    </row>
    <row r="703" spans="1:8" x14ac:dyDescent="0.2">
      <c r="A703" s="9">
        <v>1748</v>
      </c>
      <c r="B703" s="7">
        <v>863</v>
      </c>
      <c r="C703" s="7" t="s">
        <v>622</v>
      </c>
      <c r="D703" s="7" t="s">
        <v>3008</v>
      </c>
      <c r="E703" s="7" t="s">
        <v>3460</v>
      </c>
      <c r="F703" s="10" t="s">
        <v>1318</v>
      </c>
      <c r="G703" s="8">
        <v>371</v>
      </c>
      <c r="H703" s="7" t="s">
        <v>6492</v>
      </c>
    </row>
    <row r="704" spans="1:8" x14ac:dyDescent="0.2">
      <c r="A704" s="9">
        <v>1377</v>
      </c>
      <c r="B704" s="7">
        <v>63</v>
      </c>
      <c r="C704" s="7" t="s">
        <v>623</v>
      </c>
      <c r="D704" s="7" t="s">
        <v>3017</v>
      </c>
      <c r="E704" s="7" t="s">
        <v>3461</v>
      </c>
      <c r="F704" s="10">
        <v>362</v>
      </c>
      <c r="H704" s="7" t="s">
        <v>6495</v>
      </c>
    </row>
    <row r="705" spans="1:8" x14ac:dyDescent="0.2">
      <c r="A705" s="9">
        <v>1443</v>
      </c>
      <c r="B705" s="7">
        <v>818</v>
      </c>
      <c r="C705" s="7" t="s">
        <v>624</v>
      </c>
      <c r="D705" s="7" t="s">
        <v>3039</v>
      </c>
      <c r="E705" s="7" t="s">
        <v>3462</v>
      </c>
      <c r="F705" s="10">
        <v>704</v>
      </c>
      <c r="H705" s="7" t="s">
        <v>6499</v>
      </c>
    </row>
    <row r="706" spans="1:8" x14ac:dyDescent="0.2">
      <c r="A706" s="9">
        <v>1378</v>
      </c>
      <c r="B706" s="7">
        <v>1687</v>
      </c>
      <c r="C706" s="7" t="s">
        <v>625</v>
      </c>
      <c r="D706" s="7" t="s">
        <v>3008</v>
      </c>
      <c r="E706" s="7" t="s">
        <v>3463</v>
      </c>
      <c r="F706" s="10">
        <v>450</v>
      </c>
      <c r="H706" s="7" t="s">
        <v>6507</v>
      </c>
    </row>
    <row r="707" spans="1:8" x14ac:dyDescent="0.2">
      <c r="A707" s="9">
        <v>783</v>
      </c>
      <c r="B707" s="7">
        <v>1119</v>
      </c>
      <c r="C707" s="7" t="s">
        <v>626</v>
      </c>
      <c r="D707" s="7" t="s">
        <v>3002</v>
      </c>
      <c r="E707" s="7" t="s">
        <v>3464</v>
      </c>
      <c r="F707" s="10">
        <v>230</v>
      </c>
      <c r="H707" s="7" t="s">
        <v>6504</v>
      </c>
    </row>
    <row r="708" spans="1:8" x14ac:dyDescent="0.2">
      <c r="A708" s="9">
        <v>82</v>
      </c>
      <c r="B708" s="7">
        <v>1014</v>
      </c>
      <c r="C708" s="7" t="s">
        <v>627</v>
      </c>
      <c r="D708" s="7" t="s">
        <v>3002</v>
      </c>
      <c r="E708" s="7" t="s">
        <v>3465</v>
      </c>
      <c r="F708" s="10">
        <v>643</v>
      </c>
      <c r="H708" s="7" t="s">
        <v>6506</v>
      </c>
    </row>
    <row r="709" spans="1:8" x14ac:dyDescent="0.2">
      <c r="A709" s="9">
        <v>570</v>
      </c>
      <c r="B709" s="7">
        <v>22</v>
      </c>
      <c r="C709" s="7" t="s">
        <v>628</v>
      </c>
      <c r="D709" s="7" t="s">
        <v>3017</v>
      </c>
      <c r="E709" s="7" t="s">
        <v>3466</v>
      </c>
      <c r="F709" s="10" t="s">
        <v>1269</v>
      </c>
      <c r="H709" s="7" t="s">
        <v>6494</v>
      </c>
    </row>
    <row r="710" spans="1:8" x14ac:dyDescent="0.2">
      <c r="A710" s="9">
        <v>569</v>
      </c>
      <c r="B710" s="7">
        <v>22</v>
      </c>
      <c r="C710" s="7" t="s">
        <v>628</v>
      </c>
      <c r="D710" s="7" t="s">
        <v>3017</v>
      </c>
      <c r="E710" s="7" t="s">
        <v>3466</v>
      </c>
      <c r="F710" s="10">
        <v>828</v>
      </c>
      <c r="H710" s="7" t="s">
        <v>6494</v>
      </c>
    </row>
    <row r="711" spans="1:8" x14ac:dyDescent="0.2">
      <c r="A711" s="9">
        <v>568</v>
      </c>
      <c r="B711" s="7">
        <v>22</v>
      </c>
      <c r="C711" s="7" t="s">
        <v>628</v>
      </c>
      <c r="D711" s="7" t="s">
        <v>3017</v>
      </c>
      <c r="E711" s="7" t="s">
        <v>3466</v>
      </c>
      <c r="F711" s="10">
        <v>243</v>
      </c>
      <c r="H711" s="7" t="s">
        <v>6494</v>
      </c>
    </row>
    <row r="712" spans="1:8" x14ac:dyDescent="0.2">
      <c r="A712" s="9">
        <v>1952</v>
      </c>
      <c r="B712" s="7">
        <v>2219</v>
      </c>
      <c r="C712" s="7" t="s">
        <v>629</v>
      </c>
      <c r="D712" s="7" t="s">
        <v>3002</v>
      </c>
      <c r="E712" s="7" t="s">
        <v>3467</v>
      </c>
      <c r="F712" s="10">
        <v>712</v>
      </c>
      <c r="H712" s="7" t="s">
        <v>6512</v>
      </c>
    </row>
    <row r="713" spans="1:8" x14ac:dyDescent="0.2">
      <c r="A713" s="9">
        <v>155</v>
      </c>
      <c r="B713" s="7">
        <v>1764</v>
      </c>
      <c r="C713" s="7" t="s">
        <v>630</v>
      </c>
      <c r="D713" s="7" t="s">
        <v>3002</v>
      </c>
      <c r="E713" s="7" t="s">
        <v>3468</v>
      </c>
      <c r="F713" s="10" t="s">
        <v>1265</v>
      </c>
      <c r="H713" s="7" t="s">
        <v>6512</v>
      </c>
    </row>
    <row r="714" spans="1:8" x14ac:dyDescent="0.2">
      <c r="A714" s="9">
        <v>20</v>
      </c>
      <c r="B714" s="7">
        <v>337</v>
      </c>
      <c r="C714" s="7" t="s">
        <v>631</v>
      </c>
      <c r="D714" s="7" t="s">
        <v>3004</v>
      </c>
      <c r="E714" s="7" t="s">
        <v>3469</v>
      </c>
      <c r="F714" s="10">
        <v>326</v>
      </c>
      <c r="H714" s="7" t="s">
        <v>6491</v>
      </c>
    </row>
    <row r="715" spans="1:8" x14ac:dyDescent="0.2">
      <c r="A715" s="9">
        <v>1969</v>
      </c>
      <c r="B715" s="7">
        <v>337</v>
      </c>
      <c r="C715" s="7" t="s">
        <v>631</v>
      </c>
      <c r="D715" s="7" t="s">
        <v>3004</v>
      </c>
      <c r="E715" s="7" t="s">
        <v>3469</v>
      </c>
      <c r="F715" s="10">
        <v>326</v>
      </c>
      <c r="G715" s="8">
        <v>133</v>
      </c>
      <c r="H715" s="7" t="s">
        <v>6492</v>
      </c>
    </row>
    <row r="716" spans="1:8" x14ac:dyDescent="0.2">
      <c r="A716" s="9">
        <v>1970</v>
      </c>
      <c r="B716" s="7">
        <v>337</v>
      </c>
      <c r="C716" s="7" t="s">
        <v>631</v>
      </c>
      <c r="D716" s="7" t="s">
        <v>3004</v>
      </c>
      <c r="E716" s="7" t="s">
        <v>3469</v>
      </c>
      <c r="F716" s="10">
        <v>326</v>
      </c>
      <c r="G716" s="8">
        <v>93</v>
      </c>
      <c r="H716" s="7" t="s">
        <v>6493</v>
      </c>
    </row>
    <row r="717" spans="1:8" x14ac:dyDescent="0.2">
      <c r="A717" s="9">
        <v>986</v>
      </c>
      <c r="B717" s="7">
        <v>111</v>
      </c>
      <c r="C717" s="7" t="s">
        <v>632</v>
      </c>
      <c r="D717" s="7" t="s">
        <v>3011</v>
      </c>
      <c r="E717" s="7" t="s">
        <v>3470</v>
      </c>
      <c r="F717" s="10">
        <v>423</v>
      </c>
      <c r="G717" s="8">
        <v>88</v>
      </c>
      <c r="H717" s="7" t="s">
        <v>6492</v>
      </c>
    </row>
    <row r="718" spans="1:8" x14ac:dyDescent="0.2">
      <c r="A718" s="9">
        <v>145</v>
      </c>
      <c r="B718" s="7">
        <v>1107</v>
      </c>
      <c r="C718" s="7" t="s">
        <v>633</v>
      </c>
      <c r="D718" s="7" t="s">
        <v>3002</v>
      </c>
      <c r="E718" s="7" t="s">
        <v>3471</v>
      </c>
      <c r="F718" s="10" t="s">
        <v>1498</v>
      </c>
      <c r="H718" s="7" t="s">
        <v>6497</v>
      </c>
    </row>
    <row r="719" spans="1:8" x14ac:dyDescent="0.2">
      <c r="A719" s="9">
        <v>222</v>
      </c>
      <c r="B719" s="7">
        <v>132</v>
      </c>
      <c r="C719" s="7" t="s">
        <v>634</v>
      </c>
      <c r="D719" s="7" t="s">
        <v>3004</v>
      </c>
      <c r="E719" s="7" t="s">
        <v>3472</v>
      </c>
      <c r="F719" s="10">
        <v>64</v>
      </c>
      <c r="G719" s="8">
        <v>36</v>
      </c>
      <c r="H719" s="7" t="s">
        <v>6491</v>
      </c>
    </row>
    <row r="720" spans="1:8" x14ac:dyDescent="0.2">
      <c r="A720" s="9">
        <v>1986</v>
      </c>
      <c r="B720" s="7">
        <v>132</v>
      </c>
      <c r="C720" s="7" t="s">
        <v>634</v>
      </c>
      <c r="D720" s="7" t="s">
        <v>3004</v>
      </c>
      <c r="E720" s="7" t="s">
        <v>3472</v>
      </c>
      <c r="H720" s="7" t="s">
        <v>6495</v>
      </c>
    </row>
    <row r="721" spans="1:8" x14ac:dyDescent="0.2">
      <c r="A721" s="9">
        <v>221</v>
      </c>
      <c r="B721" s="7">
        <v>132</v>
      </c>
      <c r="C721" s="7" t="s">
        <v>634</v>
      </c>
      <c r="D721" s="7" t="s">
        <v>3004</v>
      </c>
      <c r="E721" s="7" t="s">
        <v>3472</v>
      </c>
      <c r="F721" s="10">
        <v>64</v>
      </c>
      <c r="H721" s="7" t="s">
        <v>6487</v>
      </c>
    </row>
    <row r="722" spans="1:8" x14ac:dyDescent="0.2">
      <c r="A722" s="9">
        <v>1863</v>
      </c>
      <c r="B722" s="7">
        <v>219</v>
      </c>
      <c r="C722" s="7" t="s">
        <v>177</v>
      </c>
      <c r="D722" s="7" t="s">
        <v>3004</v>
      </c>
      <c r="E722" s="7" t="s">
        <v>3473</v>
      </c>
      <c r="F722" s="10">
        <v>4021</v>
      </c>
      <c r="H722" s="7" t="s">
        <v>6500</v>
      </c>
    </row>
    <row r="723" spans="1:8" x14ac:dyDescent="0.2">
      <c r="A723" s="9">
        <v>312</v>
      </c>
      <c r="B723" s="7">
        <v>819</v>
      </c>
      <c r="C723" s="7" t="s">
        <v>635</v>
      </c>
      <c r="D723" s="7" t="s">
        <v>3039</v>
      </c>
      <c r="E723" s="7" t="s">
        <v>3474</v>
      </c>
      <c r="F723" s="10">
        <v>600</v>
      </c>
      <c r="G723" s="8">
        <v>353</v>
      </c>
      <c r="H723" s="7" t="s">
        <v>6519</v>
      </c>
    </row>
    <row r="724" spans="1:8" x14ac:dyDescent="0.2">
      <c r="A724" s="9">
        <v>1352</v>
      </c>
      <c r="B724" s="7">
        <v>2145</v>
      </c>
      <c r="C724" s="7" t="s">
        <v>636</v>
      </c>
      <c r="D724" s="7" t="s">
        <v>3134</v>
      </c>
      <c r="E724" s="7" t="s">
        <v>3475</v>
      </c>
      <c r="F724" s="10">
        <v>182</v>
      </c>
      <c r="H724" s="7" t="s">
        <v>6499</v>
      </c>
    </row>
    <row r="725" spans="1:8" x14ac:dyDescent="0.2">
      <c r="A725" s="9">
        <v>441</v>
      </c>
      <c r="B725" s="7">
        <v>647</v>
      </c>
      <c r="C725" s="7" t="s">
        <v>637</v>
      </c>
      <c r="D725" s="7" t="s">
        <v>3004</v>
      </c>
      <c r="E725" s="7" t="s">
        <v>3476</v>
      </c>
      <c r="F725" s="10">
        <v>600</v>
      </c>
      <c r="G725" s="8">
        <v>228</v>
      </c>
      <c r="H725" s="7" t="s">
        <v>6492</v>
      </c>
    </row>
    <row r="726" spans="1:8" x14ac:dyDescent="0.2">
      <c r="A726" s="9">
        <v>4</v>
      </c>
      <c r="B726" s="7">
        <v>116</v>
      </c>
      <c r="C726" s="7" t="s">
        <v>638</v>
      </c>
      <c r="D726" s="7" t="s">
        <v>3011</v>
      </c>
      <c r="E726" s="7" t="s">
        <v>3477</v>
      </c>
      <c r="F726" s="10">
        <v>116</v>
      </c>
      <c r="H726" s="7" t="s">
        <v>6494</v>
      </c>
    </row>
    <row r="727" spans="1:8" x14ac:dyDescent="0.2">
      <c r="A727" s="9">
        <v>1671</v>
      </c>
      <c r="B727" s="7">
        <v>2085</v>
      </c>
      <c r="C727" s="7" t="s">
        <v>639</v>
      </c>
      <c r="D727" s="7" t="s">
        <v>3170</v>
      </c>
      <c r="E727" s="7" t="s">
        <v>3478</v>
      </c>
      <c r="F727" s="10">
        <v>360</v>
      </c>
      <c r="G727" s="8">
        <v>92</v>
      </c>
      <c r="H727" s="7" t="s">
        <v>6521</v>
      </c>
    </row>
    <row r="728" spans="1:8" x14ac:dyDescent="0.2">
      <c r="A728" s="9">
        <v>1310</v>
      </c>
      <c r="B728" s="7">
        <v>2085</v>
      </c>
      <c r="C728" s="7" t="s">
        <v>639</v>
      </c>
      <c r="D728" s="7" t="s">
        <v>3170</v>
      </c>
      <c r="E728" s="7" t="s">
        <v>3478</v>
      </c>
      <c r="F728" s="10">
        <v>360</v>
      </c>
      <c r="G728" s="8">
        <v>82</v>
      </c>
      <c r="H728" s="7" t="s">
        <v>6521</v>
      </c>
    </row>
    <row r="729" spans="1:8" x14ac:dyDescent="0.2">
      <c r="A729" s="9">
        <v>1670</v>
      </c>
      <c r="B729" s="7">
        <v>2085</v>
      </c>
      <c r="C729" s="7" t="s">
        <v>639</v>
      </c>
      <c r="D729" s="7" t="s">
        <v>3170</v>
      </c>
      <c r="E729" s="7" t="s">
        <v>3478</v>
      </c>
      <c r="F729" s="10">
        <v>360</v>
      </c>
      <c r="G729" s="8">
        <v>363</v>
      </c>
      <c r="H729" s="7" t="s">
        <v>6520</v>
      </c>
    </row>
    <row r="730" spans="1:8" x14ac:dyDescent="0.2">
      <c r="A730" s="9">
        <v>2024</v>
      </c>
      <c r="B730" s="7">
        <v>710</v>
      </c>
      <c r="C730" s="7" t="s">
        <v>640</v>
      </c>
      <c r="D730" s="7" t="s">
        <v>3004</v>
      </c>
      <c r="E730" s="7" t="s">
        <v>3479</v>
      </c>
      <c r="H730" s="7" t="s">
        <v>6501</v>
      </c>
    </row>
    <row r="731" spans="1:8" x14ac:dyDescent="0.2">
      <c r="A731" s="9">
        <v>638</v>
      </c>
      <c r="B731" s="7">
        <v>710</v>
      </c>
      <c r="C731" s="7" t="s">
        <v>640</v>
      </c>
      <c r="D731" s="7" t="s">
        <v>3004</v>
      </c>
      <c r="E731" s="7" t="s">
        <v>3479</v>
      </c>
      <c r="F731" s="10">
        <v>750</v>
      </c>
      <c r="H731" s="7" t="s">
        <v>6494</v>
      </c>
    </row>
    <row r="732" spans="1:8" x14ac:dyDescent="0.2">
      <c r="A732" s="9">
        <v>637</v>
      </c>
      <c r="B732" s="7">
        <v>710</v>
      </c>
      <c r="C732" s="7" t="s">
        <v>640</v>
      </c>
      <c r="D732" s="7" t="s">
        <v>3004</v>
      </c>
      <c r="E732" s="7" t="s">
        <v>3479</v>
      </c>
      <c r="F732" s="10">
        <v>362</v>
      </c>
      <c r="H732" s="7" t="s">
        <v>6494</v>
      </c>
    </row>
    <row r="733" spans="1:8" x14ac:dyDescent="0.2">
      <c r="A733" s="9">
        <v>283</v>
      </c>
      <c r="B733" s="7">
        <v>302</v>
      </c>
      <c r="C733" s="7" t="s">
        <v>641</v>
      </c>
      <c r="D733" s="7" t="s">
        <v>3004</v>
      </c>
      <c r="E733" s="7" t="s">
        <v>3480</v>
      </c>
      <c r="F733" s="10">
        <v>250</v>
      </c>
      <c r="G733" s="8">
        <v>237</v>
      </c>
      <c r="H733" s="7" t="s">
        <v>6500</v>
      </c>
    </row>
    <row r="734" spans="1:8" x14ac:dyDescent="0.2">
      <c r="A734" s="9">
        <v>484</v>
      </c>
      <c r="B734" s="7">
        <v>302</v>
      </c>
      <c r="C734" s="7" t="s">
        <v>641</v>
      </c>
      <c r="D734" s="7" t="s">
        <v>3004</v>
      </c>
      <c r="E734" s="7" t="s">
        <v>3480</v>
      </c>
      <c r="F734" s="10">
        <v>450</v>
      </c>
      <c r="H734" s="7" t="s">
        <v>6491</v>
      </c>
    </row>
    <row r="735" spans="1:8" x14ac:dyDescent="0.2">
      <c r="A735" s="9">
        <v>284</v>
      </c>
      <c r="B735" s="7">
        <v>302</v>
      </c>
      <c r="C735" s="7" t="s">
        <v>641</v>
      </c>
      <c r="D735" s="7" t="s">
        <v>3004</v>
      </c>
      <c r="E735" s="7" t="s">
        <v>3480</v>
      </c>
      <c r="F735" s="10">
        <v>223</v>
      </c>
      <c r="G735" s="8">
        <v>2</v>
      </c>
      <c r="H735" s="7" t="s">
        <v>6486</v>
      </c>
    </row>
    <row r="736" spans="1:8" x14ac:dyDescent="0.2">
      <c r="A736" s="9">
        <v>1698</v>
      </c>
      <c r="B736" s="7">
        <v>2016</v>
      </c>
      <c r="C736" s="7" t="s">
        <v>642</v>
      </c>
      <c r="D736" s="7" t="s">
        <v>3028</v>
      </c>
      <c r="E736" s="7" t="s">
        <v>3481</v>
      </c>
      <c r="F736" s="10">
        <v>742</v>
      </c>
      <c r="H736" s="7" t="s">
        <v>6507</v>
      </c>
    </row>
    <row r="737" spans="1:8" x14ac:dyDescent="0.2">
      <c r="A737" s="9">
        <v>1359</v>
      </c>
      <c r="B737" s="7">
        <v>1709</v>
      </c>
      <c r="C737" s="7" t="s">
        <v>643</v>
      </c>
      <c r="D737" s="7" t="s">
        <v>3011</v>
      </c>
      <c r="E737" s="7" t="s">
        <v>3482</v>
      </c>
      <c r="F737" s="10">
        <v>7</v>
      </c>
      <c r="H737" s="7" t="s">
        <v>6507</v>
      </c>
    </row>
    <row r="738" spans="1:8" x14ac:dyDescent="0.2">
      <c r="A738" s="9">
        <v>1460</v>
      </c>
      <c r="B738" s="7">
        <v>1304</v>
      </c>
      <c r="C738" s="7" t="s">
        <v>644</v>
      </c>
      <c r="D738" s="7" t="s">
        <v>3004</v>
      </c>
      <c r="E738" s="7" t="s">
        <v>3483</v>
      </c>
      <c r="F738" s="10">
        <v>653</v>
      </c>
      <c r="H738" s="7" t="s">
        <v>6500</v>
      </c>
    </row>
    <row r="739" spans="1:8" x14ac:dyDescent="0.2">
      <c r="A739" s="9">
        <v>1694</v>
      </c>
      <c r="B739" s="7">
        <v>1041</v>
      </c>
      <c r="C739" s="7" t="s">
        <v>645</v>
      </c>
      <c r="D739" s="7" t="s">
        <v>3002</v>
      </c>
      <c r="E739" s="7" t="s">
        <v>3484</v>
      </c>
      <c r="F739" s="10">
        <v>120</v>
      </c>
      <c r="H739" s="7" t="s">
        <v>6508</v>
      </c>
    </row>
    <row r="740" spans="1:8" x14ac:dyDescent="0.2">
      <c r="A740" s="9">
        <v>1178</v>
      </c>
      <c r="B740" s="7">
        <v>546</v>
      </c>
      <c r="C740" s="7" t="s">
        <v>646</v>
      </c>
      <c r="D740" s="7" t="s">
        <v>3004</v>
      </c>
      <c r="E740" s="7" t="s">
        <v>3485</v>
      </c>
      <c r="F740" s="10" t="s">
        <v>1313</v>
      </c>
      <c r="H740" s="7" t="s">
        <v>6491</v>
      </c>
    </row>
    <row r="741" spans="1:8" x14ac:dyDescent="0.2">
      <c r="A741" s="9">
        <v>138</v>
      </c>
      <c r="B741" s="7">
        <v>1099</v>
      </c>
      <c r="C741" s="7" t="s">
        <v>647</v>
      </c>
      <c r="D741" s="7" t="s">
        <v>3002</v>
      </c>
      <c r="E741" s="7" t="s">
        <v>3486</v>
      </c>
      <c r="F741" s="10">
        <v>470</v>
      </c>
      <c r="H741" s="7" t="s">
        <v>6489</v>
      </c>
    </row>
    <row r="742" spans="1:8" x14ac:dyDescent="0.2">
      <c r="A742" s="9">
        <v>810</v>
      </c>
      <c r="B742" s="7">
        <v>1763</v>
      </c>
      <c r="C742" s="7" t="s">
        <v>648</v>
      </c>
      <c r="D742" s="7" t="s">
        <v>3002</v>
      </c>
      <c r="E742" s="7" t="s">
        <v>3487</v>
      </c>
      <c r="F742" s="10">
        <v>260</v>
      </c>
      <c r="G742" s="8">
        <v>77</v>
      </c>
      <c r="H742" s="7" t="s">
        <v>6488</v>
      </c>
    </row>
    <row r="743" spans="1:8" x14ac:dyDescent="0.2">
      <c r="A743" s="9">
        <v>2093</v>
      </c>
      <c r="B743" s="7">
        <v>143</v>
      </c>
      <c r="C743" s="7" t="s">
        <v>649</v>
      </c>
      <c r="D743" s="7" t="s">
        <v>3004</v>
      </c>
      <c r="E743" s="7" t="s">
        <v>3488</v>
      </c>
      <c r="F743" s="10">
        <v>420</v>
      </c>
      <c r="H743" s="7" t="s">
        <v>6491</v>
      </c>
    </row>
    <row r="744" spans="1:8" x14ac:dyDescent="0.2">
      <c r="A744" s="9">
        <v>1182</v>
      </c>
      <c r="B744" s="7">
        <v>564</v>
      </c>
      <c r="C744" s="7" t="s">
        <v>650</v>
      </c>
      <c r="D744" s="7" t="s">
        <v>3004</v>
      </c>
      <c r="E744" s="7" t="s">
        <v>3489</v>
      </c>
      <c r="F744" s="10">
        <v>840</v>
      </c>
      <c r="H744" s="7" t="s">
        <v>6491</v>
      </c>
    </row>
    <row r="745" spans="1:8" x14ac:dyDescent="0.2">
      <c r="A745" s="9">
        <v>266</v>
      </c>
      <c r="B745" s="7">
        <v>292</v>
      </c>
      <c r="C745" s="7" t="s">
        <v>651</v>
      </c>
      <c r="D745" s="7" t="s">
        <v>3004</v>
      </c>
      <c r="E745" s="7" t="s">
        <v>3490</v>
      </c>
      <c r="F745" s="10">
        <v>152</v>
      </c>
      <c r="G745" s="8">
        <v>6</v>
      </c>
      <c r="H745" s="7" t="s">
        <v>6486</v>
      </c>
    </row>
    <row r="746" spans="1:8" x14ac:dyDescent="0.2">
      <c r="A746" s="9">
        <v>1255</v>
      </c>
      <c r="B746" s="7">
        <v>2051</v>
      </c>
      <c r="C746" s="7" t="s">
        <v>652</v>
      </c>
      <c r="D746" s="7" t="s">
        <v>3002</v>
      </c>
      <c r="E746" s="7" t="s">
        <v>3491</v>
      </c>
      <c r="F746" s="10">
        <v>140</v>
      </c>
      <c r="H746" s="7" t="s">
        <v>6497</v>
      </c>
    </row>
    <row r="747" spans="1:8" x14ac:dyDescent="0.2">
      <c r="A747" s="9">
        <v>69</v>
      </c>
      <c r="B747" s="7">
        <v>869</v>
      </c>
      <c r="C747" s="7" t="s">
        <v>653</v>
      </c>
      <c r="D747" s="7" t="s">
        <v>3008</v>
      </c>
      <c r="E747" s="7" t="s">
        <v>3492</v>
      </c>
      <c r="F747" s="10">
        <v>441</v>
      </c>
      <c r="H747" s="7" t="s">
        <v>6486</v>
      </c>
    </row>
    <row r="748" spans="1:8" x14ac:dyDescent="0.2">
      <c r="A748" s="9">
        <v>1207</v>
      </c>
      <c r="B748" s="7">
        <v>1330</v>
      </c>
      <c r="C748" s="7" t="s">
        <v>654</v>
      </c>
      <c r="D748" s="7" t="s">
        <v>3004</v>
      </c>
      <c r="E748" s="7" t="s">
        <v>3493</v>
      </c>
      <c r="F748" s="10">
        <v>600</v>
      </c>
      <c r="H748" s="7" t="s">
        <v>6491</v>
      </c>
    </row>
    <row r="749" spans="1:8" x14ac:dyDescent="0.2">
      <c r="A749" s="9">
        <v>671</v>
      </c>
      <c r="B749" s="7">
        <v>182</v>
      </c>
      <c r="C749" s="7" t="s">
        <v>655</v>
      </c>
      <c r="D749" s="7" t="s">
        <v>3004</v>
      </c>
      <c r="E749" s="7" t="s">
        <v>3494</v>
      </c>
      <c r="F749" s="10" t="s">
        <v>1438</v>
      </c>
      <c r="H749" s="7" t="s">
        <v>6486</v>
      </c>
    </row>
    <row r="750" spans="1:8" x14ac:dyDescent="0.2">
      <c r="A750" s="9">
        <v>670</v>
      </c>
      <c r="B750" s="7">
        <v>182</v>
      </c>
      <c r="C750" s="7" t="s">
        <v>655</v>
      </c>
      <c r="D750" s="7" t="s">
        <v>3004</v>
      </c>
      <c r="E750" s="7" t="s">
        <v>3494</v>
      </c>
      <c r="F750" s="10">
        <v>311</v>
      </c>
      <c r="H750" s="7" t="s">
        <v>6486</v>
      </c>
    </row>
    <row r="751" spans="1:8" x14ac:dyDescent="0.2">
      <c r="A751" s="9">
        <v>1898</v>
      </c>
      <c r="B751" s="7">
        <v>2198</v>
      </c>
      <c r="C751" s="7" t="s">
        <v>656</v>
      </c>
      <c r="D751" s="7" t="s">
        <v>3004</v>
      </c>
      <c r="E751" s="7" t="s">
        <v>3495</v>
      </c>
      <c r="F751" s="10">
        <v>601</v>
      </c>
      <c r="H751" s="7" t="s">
        <v>6486</v>
      </c>
    </row>
    <row r="752" spans="1:8" x14ac:dyDescent="0.2">
      <c r="A752" s="9">
        <v>97</v>
      </c>
      <c r="B752" s="7">
        <v>1040</v>
      </c>
      <c r="C752" s="7" t="s">
        <v>657</v>
      </c>
      <c r="D752" s="7" t="s">
        <v>3002</v>
      </c>
      <c r="E752" s="7" t="s">
        <v>3496</v>
      </c>
      <c r="F752" s="10">
        <v>440</v>
      </c>
      <c r="H752" s="7" t="s">
        <v>6506</v>
      </c>
    </row>
    <row r="753" spans="1:8" x14ac:dyDescent="0.2">
      <c r="A753" s="9">
        <v>505</v>
      </c>
      <c r="B753" s="7">
        <v>851</v>
      </c>
      <c r="C753" s="7" t="s">
        <v>658</v>
      </c>
      <c r="D753" s="7" t="s">
        <v>3008</v>
      </c>
      <c r="E753" s="7" t="s">
        <v>3497</v>
      </c>
      <c r="F753" s="10" t="s">
        <v>1449</v>
      </c>
      <c r="H753" s="7" t="s">
        <v>6492</v>
      </c>
    </row>
    <row r="754" spans="1:8" x14ac:dyDescent="0.2">
      <c r="A754" s="9">
        <v>407</v>
      </c>
      <c r="B754" s="7">
        <v>1164</v>
      </c>
      <c r="C754" s="7" t="s">
        <v>659</v>
      </c>
      <c r="D754" s="7" t="s">
        <v>3002</v>
      </c>
      <c r="E754" s="7" t="s">
        <v>3498</v>
      </c>
      <c r="F754" s="10">
        <v>403</v>
      </c>
      <c r="H754" s="7" t="s">
        <v>6513</v>
      </c>
    </row>
    <row r="755" spans="1:8" x14ac:dyDescent="0.2">
      <c r="A755" s="9">
        <v>51</v>
      </c>
      <c r="B755" s="7">
        <v>373</v>
      </c>
      <c r="C755" s="7" t="s">
        <v>660</v>
      </c>
      <c r="D755" s="7" t="s">
        <v>3004</v>
      </c>
      <c r="E755" s="7" t="s">
        <v>3499</v>
      </c>
      <c r="F755" s="10">
        <v>305</v>
      </c>
      <c r="H755" s="7" t="s">
        <v>6490</v>
      </c>
    </row>
    <row r="756" spans="1:8" x14ac:dyDescent="0.2">
      <c r="A756" s="9">
        <v>60</v>
      </c>
      <c r="B756" s="7">
        <v>472</v>
      </c>
      <c r="C756" s="7" t="s">
        <v>661</v>
      </c>
      <c r="D756" s="7" t="s">
        <v>3004</v>
      </c>
      <c r="E756" s="7" t="s">
        <v>3500</v>
      </c>
      <c r="F756" s="10" t="s">
        <v>1448</v>
      </c>
      <c r="H756" s="7" t="s">
        <v>6491</v>
      </c>
    </row>
    <row r="757" spans="1:8" x14ac:dyDescent="0.2">
      <c r="A757" s="9">
        <v>1564</v>
      </c>
      <c r="B757" s="7">
        <v>880</v>
      </c>
      <c r="C757" s="7" t="s">
        <v>662</v>
      </c>
      <c r="D757" s="7" t="s">
        <v>3008</v>
      </c>
      <c r="E757" s="7" t="s">
        <v>3501</v>
      </c>
      <c r="F757" s="10">
        <v>421</v>
      </c>
      <c r="G757" s="8">
        <v>12</v>
      </c>
      <c r="H757" s="7" t="s">
        <v>6513</v>
      </c>
    </row>
    <row r="758" spans="1:8" x14ac:dyDescent="0.2">
      <c r="A758" s="9">
        <v>1558</v>
      </c>
      <c r="B758" s="7">
        <v>880</v>
      </c>
      <c r="C758" s="7" t="s">
        <v>662</v>
      </c>
      <c r="D758" s="7" t="s">
        <v>3008</v>
      </c>
      <c r="E758" s="7" t="s">
        <v>3501</v>
      </c>
      <c r="F758" s="10">
        <v>421</v>
      </c>
      <c r="G758" s="8">
        <v>3</v>
      </c>
      <c r="H758" s="7" t="s">
        <v>6496</v>
      </c>
    </row>
    <row r="759" spans="1:8" x14ac:dyDescent="0.2">
      <c r="A759" s="9">
        <v>1556</v>
      </c>
      <c r="B759" s="7">
        <v>880</v>
      </c>
      <c r="C759" s="7" t="s">
        <v>662</v>
      </c>
      <c r="D759" s="7" t="s">
        <v>3008</v>
      </c>
      <c r="E759" s="7" t="s">
        <v>3501</v>
      </c>
      <c r="F759" s="10">
        <v>421</v>
      </c>
      <c r="G759" s="8">
        <v>32</v>
      </c>
      <c r="H759" s="7" t="s">
        <v>6513</v>
      </c>
    </row>
    <row r="760" spans="1:8" x14ac:dyDescent="0.2">
      <c r="A760" s="9">
        <v>1555</v>
      </c>
      <c r="B760" s="7">
        <v>880</v>
      </c>
      <c r="C760" s="7" t="s">
        <v>662</v>
      </c>
      <c r="D760" s="7" t="s">
        <v>3008</v>
      </c>
      <c r="E760" s="7" t="s">
        <v>3501</v>
      </c>
      <c r="F760" s="10">
        <v>421</v>
      </c>
      <c r="H760" s="7" t="s">
        <v>6492</v>
      </c>
    </row>
    <row r="761" spans="1:8" x14ac:dyDescent="0.2">
      <c r="A761" s="9">
        <v>1557</v>
      </c>
      <c r="B761" s="7">
        <v>880</v>
      </c>
      <c r="C761" s="7" t="s">
        <v>662</v>
      </c>
      <c r="D761" s="7" t="s">
        <v>3008</v>
      </c>
      <c r="E761" s="7" t="s">
        <v>3501</v>
      </c>
      <c r="F761" s="10">
        <v>421</v>
      </c>
      <c r="G761" s="8">
        <v>93</v>
      </c>
      <c r="H761" s="7" t="s">
        <v>6513</v>
      </c>
    </row>
    <row r="762" spans="1:8" x14ac:dyDescent="0.2">
      <c r="A762" s="9">
        <v>1561</v>
      </c>
      <c r="B762" s="7">
        <v>880</v>
      </c>
      <c r="C762" s="7" t="s">
        <v>662</v>
      </c>
      <c r="D762" s="7" t="s">
        <v>3008</v>
      </c>
      <c r="E762" s="7" t="s">
        <v>3501</v>
      </c>
      <c r="F762" s="10">
        <v>486</v>
      </c>
      <c r="H762" s="7" t="s">
        <v>6492</v>
      </c>
    </row>
    <row r="763" spans="1:8" x14ac:dyDescent="0.2">
      <c r="A763" s="9">
        <v>1562</v>
      </c>
      <c r="B763" s="7">
        <v>880</v>
      </c>
      <c r="C763" s="7" t="s">
        <v>662</v>
      </c>
      <c r="D763" s="7" t="s">
        <v>3008</v>
      </c>
      <c r="E763" s="7" t="s">
        <v>3501</v>
      </c>
      <c r="F763" s="10">
        <v>421</v>
      </c>
      <c r="G763" s="8">
        <v>353</v>
      </c>
      <c r="H763" s="7" t="s">
        <v>6499</v>
      </c>
    </row>
    <row r="764" spans="1:8" x14ac:dyDescent="0.2">
      <c r="A764" s="9">
        <v>1458</v>
      </c>
      <c r="B764" s="7">
        <v>297</v>
      </c>
      <c r="C764" s="7" t="s">
        <v>663</v>
      </c>
      <c r="D764" s="7" t="s">
        <v>3004</v>
      </c>
      <c r="E764" s="7" t="s">
        <v>3502</v>
      </c>
      <c r="F764" s="10">
        <v>653</v>
      </c>
      <c r="H764" s="7" t="s">
        <v>6486</v>
      </c>
    </row>
    <row r="765" spans="1:8" x14ac:dyDescent="0.2">
      <c r="A765" s="9">
        <v>790</v>
      </c>
      <c r="B765" s="7">
        <v>1128</v>
      </c>
      <c r="C765" s="7" t="s">
        <v>664</v>
      </c>
      <c r="D765" s="7" t="s">
        <v>3004</v>
      </c>
      <c r="E765" s="7" t="s">
        <v>3503</v>
      </c>
      <c r="F765" s="10">
        <v>43</v>
      </c>
      <c r="H765" s="7" t="s">
        <v>6500</v>
      </c>
    </row>
    <row r="766" spans="1:8" x14ac:dyDescent="0.2">
      <c r="A766" s="9">
        <v>1942</v>
      </c>
      <c r="B766" s="7">
        <v>2211</v>
      </c>
      <c r="C766" s="7" t="s">
        <v>665</v>
      </c>
      <c r="D766" s="7" t="s">
        <v>3002</v>
      </c>
      <c r="E766" s="7" t="s">
        <v>3504</v>
      </c>
      <c r="F766" s="10">
        <v>110</v>
      </c>
      <c r="H766" s="7" t="s">
        <v>6504</v>
      </c>
    </row>
    <row r="767" spans="1:8" x14ac:dyDescent="0.2">
      <c r="A767" s="9">
        <v>1700</v>
      </c>
      <c r="B767" s="7">
        <v>756</v>
      </c>
      <c r="C767" s="7" t="s">
        <v>666</v>
      </c>
      <c r="D767" s="7" t="s">
        <v>3004</v>
      </c>
      <c r="E767" s="7" t="s">
        <v>3505</v>
      </c>
      <c r="F767" s="10">
        <v>4</v>
      </c>
      <c r="G767" s="8">
        <v>371</v>
      </c>
      <c r="H767" s="7" t="s">
        <v>6500</v>
      </c>
    </row>
    <row r="768" spans="1:8" x14ac:dyDescent="0.2">
      <c r="A768" s="9">
        <v>1699</v>
      </c>
      <c r="B768" s="7">
        <v>756</v>
      </c>
      <c r="C768" s="7" t="s">
        <v>666</v>
      </c>
      <c r="D768" s="7" t="s">
        <v>3004</v>
      </c>
      <c r="E768" s="7" t="s">
        <v>3505</v>
      </c>
      <c r="F768" s="10">
        <v>4</v>
      </c>
      <c r="H768" s="7" t="s">
        <v>6491</v>
      </c>
    </row>
    <row r="769" spans="1:8" x14ac:dyDescent="0.2">
      <c r="A769" s="9">
        <v>1072</v>
      </c>
      <c r="B769" s="7">
        <v>934</v>
      </c>
      <c r="C769" s="7" t="s">
        <v>667</v>
      </c>
      <c r="D769" s="7" t="s">
        <v>3002</v>
      </c>
      <c r="E769" s="7" t="s">
        <v>3506</v>
      </c>
      <c r="F769" s="10">
        <v>760</v>
      </c>
      <c r="H769" s="7" t="s">
        <v>6489</v>
      </c>
    </row>
    <row r="770" spans="1:8" x14ac:dyDescent="0.2">
      <c r="A770" s="9">
        <v>1073</v>
      </c>
      <c r="B770" s="7">
        <v>934</v>
      </c>
      <c r="C770" s="7" t="s">
        <v>667</v>
      </c>
      <c r="D770" s="7" t="s">
        <v>3002</v>
      </c>
      <c r="E770" s="7" t="s">
        <v>3506</v>
      </c>
      <c r="F770" s="10">
        <v>760</v>
      </c>
      <c r="G770" s="8">
        <v>37</v>
      </c>
      <c r="H770" s="7" t="s">
        <v>6503</v>
      </c>
    </row>
    <row r="771" spans="1:8" x14ac:dyDescent="0.2">
      <c r="A771" s="9">
        <v>2068</v>
      </c>
      <c r="B771" s="7">
        <v>2230</v>
      </c>
      <c r="C771" s="7" t="s">
        <v>668</v>
      </c>
      <c r="D771" s="7" t="s">
        <v>3002</v>
      </c>
      <c r="E771" s="7" t="s">
        <v>3507</v>
      </c>
      <c r="F771" s="10">
        <v>222</v>
      </c>
      <c r="H771" s="7" t="s">
        <v>6508</v>
      </c>
    </row>
    <row r="772" spans="1:8" x14ac:dyDescent="0.2">
      <c r="A772" s="9">
        <v>1900</v>
      </c>
      <c r="B772" s="7">
        <v>2201</v>
      </c>
      <c r="C772" s="7" t="s">
        <v>669</v>
      </c>
      <c r="D772" s="7" t="s">
        <v>3002</v>
      </c>
      <c r="E772" s="7" t="s">
        <v>3508</v>
      </c>
      <c r="F772" s="10">
        <v>40</v>
      </c>
      <c r="H772" s="7" t="s">
        <v>6489</v>
      </c>
    </row>
    <row r="773" spans="1:8" x14ac:dyDescent="0.2">
      <c r="A773" s="9">
        <v>718</v>
      </c>
      <c r="B773" s="7">
        <v>591</v>
      </c>
      <c r="C773" s="7" t="s">
        <v>670</v>
      </c>
      <c r="D773" s="7" t="s">
        <v>3004</v>
      </c>
      <c r="E773" s="7" t="s">
        <v>3509</v>
      </c>
      <c r="F773" s="10">
        <v>22</v>
      </c>
      <c r="G773" s="8">
        <v>139</v>
      </c>
      <c r="H773" s="7" t="s">
        <v>6490</v>
      </c>
    </row>
    <row r="774" spans="1:8" x14ac:dyDescent="0.2">
      <c r="A774" s="9">
        <v>1024</v>
      </c>
      <c r="B774" s="7">
        <v>591</v>
      </c>
      <c r="C774" s="7" t="s">
        <v>670</v>
      </c>
      <c r="D774" s="7" t="s">
        <v>3004</v>
      </c>
      <c r="E774" s="7" t="s">
        <v>3509</v>
      </c>
      <c r="F774" s="10">
        <v>22</v>
      </c>
      <c r="H774" s="7" t="s">
        <v>6494</v>
      </c>
    </row>
    <row r="775" spans="1:8" x14ac:dyDescent="0.2">
      <c r="A775" s="9">
        <v>1025</v>
      </c>
      <c r="B775" s="7">
        <v>591</v>
      </c>
      <c r="C775" s="7" t="s">
        <v>670</v>
      </c>
      <c r="D775" s="7" t="s">
        <v>3004</v>
      </c>
      <c r="E775" s="7" t="s">
        <v>3509</v>
      </c>
      <c r="F775" s="10">
        <v>22</v>
      </c>
      <c r="G775" s="8">
        <v>37</v>
      </c>
      <c r="H775" s="7" t="s">
        <v>6490</v>
      </c>
    </row>
    <row r="776" spans="1:8" x14ac:dyDescent="0.2">
      <c r="A776" s="9">
        <v>1023</v>
      </c>
      <c r="B776" s="7">
        <v>591</v>
      </c>
      <c r="C776" s="7" t="s">
        <v>670</v>
      </c>
      <c r="D776" s="7" t="s">
        <v>3004</v>
      </c>
      <c r="E776" s="7" t="s">
        <v>3509</v>
      </c>
      <c r="F776" s="10">
        <v>132</v>
      </c>
      <c r="H776" s="7" t="s">
        <v>6494</v>
      </c>
    </row>
    <row r="777" spans="1:8" x14ac:dyDescent="0.2">
      <c r="A777" s="9">
        <v>2016</v>
      </c>
      <c r="B777" s="7">
        <v>591</v>
      </c>
      <c r="C777" s="7" t="s">
        <v>670</v>
      </c>
      <c r="D777" s="7" t="s">
        <v>3004</v>
      </c>
      <c r="E777" s="7" t="s">
        <v>3509</v>
      </c>
      <c r="H777" s="7" t="s">
        <v>6510</v>
      </c>
    </row>
    <row r="778" spans="1:8" x14ac:dyDescent="0.2">
      <c r="A778" s="9">
        <v>1022</v>
      </c>
      <c r="B778" s="7">
        <v>591</v>
      </c>
      <c r="C778" s="7" t="s">
        <v>670</v>
      </c>
      <c r="D778" s="7" t="s">
        <v>3004</v>
      </c>
      <c r="E778" s="7" t="s">
        <v>3509</v>
      </c>
      <c r="F778" s="10">
        <v>22</v>
      </c>
      <c r="H778" s="7" t="s">
        <v>6494</v>
      </c>
    </row>
    <row r="779" spans="1:8" x14ac:dyDescent="0.2">
      <c r="A779" s="9">
        <v>988</v>
      </c>
      <c r="B779" s="7">
        <v>142</v>
      </c>
      <c r="C779" s="7" t="s">
        <v>671</v>
      </c>
      <c r="D779" s="7" t="s">
        <v>3004</v>
      </c>
      <c r="E779" s="7" t="s">
        <v>3510</v>
      </c>
      <c r="F779" s="10">
        <v>42</v>
      </c>
      <c r="H779" s="7" t="s">
        <v>6487</v>
      </c>
    </row>
    <row r="780" spans="1:8" x14ac:dyDescent="0.2">
      <c r="A780" s="9">
        <v>124</v>
      </c>
      <c r="B780" s="7">
        <v>1060</v>
      </c>
      <c r="C780" s="7" t="s">
        <v>672</v>
      </c>
      <c r="D780" s="7" t="s">
        <v>3002</v>
      </c>
      <c r="E780" s="7" t="s">
        <v>3511</v>
      </c>
      <c r="F780" s="10">
        <v>261</v>
      </c>
      <c r="H780" s="7" t="s">
        <v>6506</v>
      </c>
    </row>
    <row r="781" spans="1:8" x14ac:dyDescent="0.2">
      <c r="A781" s="9">
        <v>370</v>
      </c>
      <c r="B781" s="7">
        <v>932</v>
      </c>
      <c r="C781" s="7" t="s">
        <v>673</v>
      </c>
      <c r="D781" s="7" t="s">
        <v>3002</v>
      </c>
      <c r="E781" s="7" t="s">
        <v>3512</v>
      </c>
      <c r="F781" s="10">
        <v>530</v>
      </c>
      <c r="H781" s="7" t="s">
        <v>6496</v>
      </c>
    </row>
    <row r="782" spans="1:8" x14ac:dyDescent="0.2">
      <c r="A782" s="9">
        <v>1631</v>
      </c>
      <c r="B782" s="7">
        <v>709</v>
      </c>
      <c r="C782" s="7" t="s">
        <v>674</v>
      </c>
      <c r="D782" s="7" t="s">
        <v>3028</v>
      </c>
      <c r="E782" s="7" t="s">
        <v>3513</v>
      </c>
      <c r="F782" s="10" t="s">
        <v>1341</v>
      </c>
      <c r="H782" s="7" t="s">
        <v>6500</v>
      </c>
    </row>
    <row r="783" spans="1:8" x14ac:dyDescent="0.2">
      <c r="A783" s="9">
        <v>888</v>
      </c>
      <c r="B783" s="7">
        <v>505</v>
      </c>
      <c r="C783" s="7" t="s">
        <v>675</v>
      </c>
      <c r="D783" s="7" t="s">
        <v>3004</v>
      </c>
      <c r="E783" s="7" t="s">
        <v>3514</v>
      </c>
      <c r="F783" s="10">
        <v>500</v>
      </c>
      <c r="G783" s="8">
        <v>16</v>
      </c>
      <c r="H783" s="7" t="s">
        <v>6486</v>
      </c>
    </row>
    <row r="784" spans="1:8" x14ac:dyDescent="0.2">
      <c r="A784" s="9">
        <v>500</v>
      </c>
      <c r="B784" s="7">
        <v>820</v>
      </c>
      <c r="C784" s="7" t="s">
        <v>676</v>
      </c>
      <c r="D784" s="7" t="s">
        <v>3039</v>
      </c>
      <c r="E784" s="7" t="s">
        <v>3515</v>
      </c>
      <c r="F784" s="10">
        <v>200</v>
      </c>
      <c r="H784" s="7" t="s">
        <v>6499</v>
      </c>
    </row>
    <row r="785" spans="1:8" x14ac:dyDescent="0.2">
      <c r="A785" s="9">
        <v>1113</v>
      </c>
      <c r="B785" s="7">
        <v>1722</v>
      </c>
      <c r="C785" s="7" t="s">
        <v>677</v>
      </c>
      <c r="D785" s="7" t="s">
        <v>3004</v>
      </c>
      <c r="E785" s="7" t="s">
        <v>3516</v>
      </c>
      <c r="F785" s="10">
        <v>630</v>
      </c>
      <c r="H785" s="7" t="s">
        <v>6487</v>
      </c>
    </row>
    <row r="786" spans="1:8" x14ac:dyDescent="0.2">
      <c r="A786" s="9">
        <v>1753</v>
      </c>
      <c r="B786" s="7">
        <v>2194</v>
      </c>
      <c r="C786" s="7" t="s">
        <v>678</v>
      </c>
      <c r="D786" s="7" t="s">
        <v>3004</v>
      </c>
      <c r="E786" s="7" t="s">
        <v>3517</v>
      </c>
      <c r="F786" s="10">
        <v>3</v>
      </c>
      <c r="H786" s="7" t="s">
        <v>6487</v>
      </c>
    </row>
    <row r="787" spans="1:8" x14ac:dyDescent="0.2">
      <c r="A787" s="9">
        <v>13</v>
      </c>
      <c r="B787" s="7">
        <v>328</v>
      </c>
      <c r="C787" s="7" t="s">
        <v>679</v>
      </c>
      <c r="D787" s="7" t="s">
        <v>3004</v>
      </c>
      <c r="E787" s="7" t="s">
        <v>3518</v>
      </c>
      <c r="F787" s="10">
        <v>34</v>
      </c>
      <c r="H787" s="7" t="s">
        <v>6507</v>
      </c>
    </row>
    <row r="788" spans="1:8" x14ac:dyDescent="0.2">
      <c r="A788" s="9">
        <v>1932</v>
      </c>
      <c r="B788" s="7">
        <v>239</v>
      </c>
      <c r="C788" s="7" t="s">
        <v>680</v>
      </c>
      <c r="D788" s="7" t="s">
        <v>3004</v>
      </c>
      <c r="E788" s="7" t="s">
        <v>3519</v>
      </c>
      <c r="F788" s="10" t="s">
        <v>1415</v>
      </c>
      <c r="H788" s="7" t="s">
        <v>6487</v>
      </c>
    </row>
    <row r="789" spans="1:8" x14ac:dyDescent="0.2">
      <c r="A789" s="9">
        <v>1444</v>
      </c>
      <c r="B789" s="7">
        <v>821</v>
      </c>
      <c r="C789" s="7" t="s">
        <v>681</v>
      </c>
      <c r="D789" s="7" t="s">
        <v>3039</v>
      </c>
      <c r="E789" s="7" t="s">
        <v>3520</v>
      </c>
      <c r="F789" s="10">
        <v>704</v>
      </c>
      <c r="H789" s="7" t="s">
        <v>6491</v>
      </c>
    </row>
    <row r="790" spans="1:8" x14ac:dyDescent="0.2">
      <c r="A790" s="9">
        <v>501</v>
      </c>
      <c r="B790" s="7">
        <v>821</v>
      </c>
      <c r="C790" s="7" t="s">
        <v>681</v>
      </c>
      <c r="D790" s="7" t="s">
        <v>3039</v>
      </c>
      <c r="E790" s="7" t="s">
        <v>3520</v>
      </c>
      <c r="F790" s="10" t="s">
        <v>1428</v>
      </c>
      <c r="H790" s="7" t="s">
        <v>6490</v>
      </c>
    </row>
    <row r="791" spans="1:8" x14ac:dyDescent="0.2">
      <c r="A791" s="9">
        <v>503</v>
      </c>
      <c r="B791" s="7">
        <v>821</v>
      </c>
      <c r="C791" s="7" t="s">
        <v>681</v>
      </c>
      <c r="D791" s="7" t="s">
        <v>3039</v>
      </c>
      <c r="E791" s="7" t="s">
        <v>3520</v>
      </c>
      <c r="F791" s="10">
        <v>387</v>
      </c>
      <c r="H791" s="7" t="s">
        <v>6490</v>
      </c>
    </row>
    <row r="792" spans="1:8" x14ac:dyDescent="0.2">
      <c r="A792" s="9">
        <v>502</v>
      </c>
      <c r="B792" s="7">
        <v>821</v>
      </c>
      <c r="C792" s="7" t="s">
        <v>681</v>
      </c>
      <c r="D792" s="7" t="s">
        <v>3039</v>
      </c>
      <c r="E792" s="7" t="s">
        <v>3520</v>
      </c>
      <c r="F792" s="10">
        <v>502</v>
      </c>
      <c r="H792" s="7" t="s">
        <v>6490</v>
      </c>
    </row>
    <row r="793" spans="1:8" x14ac:dyDescent="0.2">
      <c r="A793" s="9">
        <v>288</v>
      </c>
      <c r="B793" s="7">
        <v>304</v>
      </c>
      <c r="C793" s="7" t="s">
        <v>682</v>
      </c>
      <c r="D793" s="7" t="s">
        <v>3004</v>
      </c>
      <c r="E793" s="7" t="s">
        <v>3521</v>
      </c>
      <c r="F793" s="10">
        <v>316</v>
      </c>
      <c r="H793" s="7" t="s">
        <v>6495</v>
      </c>
    </row>
    <row r="794" spans="1:8" x14ac:dyDescent="0.2">
      <c r="A794" s="9">
        <v>289</v>
      </c>
      <c r="B794" s="7">
        <v>304</v>
      </c>
      <c r="C794" s="7" t="s">
        <v>682</v>
      </c>
      <c r="D794" s="7" t="s">
        <v>3004</v>
      </c>
      <c r="E794" s="7" t="s">
        <v>3521</v>
      </c>
      <c r="F794" s="10">
        <v>316</v>
      </c>
      <c r="G794" s="8">
        <v>1</v>
      </c>
      <c r="H794" s="7" t="s">
        <v>6494</v>
      </c>
    </row>
    <row r="795" spans="1:8" x14ac:dyDescent="0.2">
      <c r="A795" s="9">
        <v>290</v>
      </c>
      <c r="B795" s="7">
        <v>304</v>
      </c>
      <c r="C795" s="7" t="s">
        <v>682</v>
      </c>
      <c r="D795" s="7" t="s">
        <v>3004</v>
      </c>
      <c r="E795" s="7" t="s">
        <v>3521</v>
      </c>
      <c r="F795" s="10">
        <v>316</v>
      </c>
      <c r="G795" s="8">
        <v>355</v>
      </c>
      <c r="H795" s="7" t="s">
        <v>6490</v>
      </c>
    </row>
    <row r="796" spans="1:8" x14ac:dyDescent="0.2">
      <c r="A796" s="9">
        <v>485</v>
      </c>
      <c r="B796" s="7">
        <v>304</v>
      </c>
      <c r="C796" s="7" t="s">
        <v>682</v>
      </c>
      <c r="D796" s="7" t="s">
        <v>3004</v>
      </c>
      <c r="E796" s="7" t="s">
        <v>3521</v>
      </c>
      <c r="F796" s="10">
        <v>316</v>
      </c>
      <c r="G796" s="8">
        <v>424</v>
      </c>
      <c r="H796" s="7" t="s">
        <v>6490</v>
      </c>
    </row>
    <row r="797" spans="1:8" x14ac:dyDescent="0.2">
      <c r="A797" s="9">
        <v>1260</v>
      </c>
      <c r="B797" s="7">
        <v>2058</v>
      </c>
      <c r="C797" s="7" t="s">
        <v>683</v>
      </c>
      <c r="D797" s="7" t="s">
        <v>3004</v>
      </c>
      <c r="E797" s="7" t="s">
        <v>3522</v>
      </c>
      <c r="F797" s="10">
        <v>322</v>
      </c>
      <c r="H797" s="7" t="s">
        <v>6491</v>
      </c>
    </row>
    <row r="798" spans="1:8" x14ac:dyDescent="0.2">
      <c r="A798" s="9">
        <v>85</v>
      </c>
      <c r="B798" s="7">
        <v>1024</v>
      </c>
      <c r="C798" s="7" t="s">
        <v>684</v>
      </c>
      <c r="D798" s="7" t="s">
        <v>3002</v>
      </c>
      <c r="E798" s="7" t="s">
        <v>3523</v>
      </c>
      <c r="F798" s="10">
        <v>651</v>
      </c>
      <c r="G798" s="8">
        <v>37</v>
      </c>
      <c r="H798" s="7" t="s">
        <v>6489</v>
      </c>
    </row>
    <row r="799" spans="1:8" x14ac:dyDescent="0.2">
      <c r="A799" s="9">
        <v>545</v>
      </c>
      <c r="B799" s="7">
        <v>158</v>
      </c>
      <c r="C799" s="7" t="s">
        <v>685</v>
      </c>
      <c r="D799" s="7" t="s">
        <v>3004</v>
      </c>
      <c r="E799" s="7" t="s">
        <v>3524</v>
      </c>
      <c r="F799" s="10">
        <v>22</v>
      </c>
      <c r="H799" s="7" t="s">
        <v>6495</v>
      </c>
    </row>
    <row r="800" spans="1:8" x14ac:dyDescent="0.2">
      <c r="A800" s="9">
        <v>689</v>
      </c>
      <c r="B800" s="7">
        <v>186</v>
      </c>
      <c r="C800" s="7" t="s">
        <v>686</v>
      </c>
      <c r="D800" s="7" t="s">
        <v>3004</v>
      </c>
      <c r="E800" s="7" t="s">
        <v>3525</v>
      </c>
      <c r="F800" s="10">
        <v>413</v>
      </c>
      <c r="H800" s="7" t="s">
        <v>6490</v>
      </c>
    </row>
    <row r="801" spans="1:8" x14ac:dyDescent="0.2">
      <c r="A801" s="9">
        <v>623</v>
      </c>
      <c r="B801" s="7">
        <v>317</v>
      </c>
      <c r="C801" s="7" t="s">
        <v>687</v>
      </c>
      <c r="D801" s="7" t="s">
        <v>3004</v>
      </c>
      <c r="E801" s="7" t="s">
        <v>3526</v>
      </c>
      <c r="F801" s="10">
        <v>565</v>
      </c>
      <c r="G801" s="8">
        <v>37</v>
      </c>
      <c r="H801" s="7" t="s">
        <v>6491</v>
      </c>
    </row>
    <row r="802" spans="1:8" x14ac:dyDescent="0.2">
      <c r="A802" s="9">
        <v>622</v>
      </c>
      <c r="B802" s="7">
        <v>317</v>
      </c>
      <c r="C802" s="7" t="s">
        <v>687</v>
      </c>
      <c r="D802" s="7" t="s">
        <v>3004</v>
      </c>
      <c r="E802" s="7" t="s">
        <v>3526</v>
      </c>
      <c r="F802" s="10">
        <v>565</v>
      </c>
      <c r="G802" s="8">
        <v>41</v>
      </c>
      <c r="H802" s="7" t="s">
        <v>6491</v>
      </c>
    </row>
    <row r="803" spans="1:8" x14ac:dyDescent="0.2">
      <c r="A803" s="9">
        <v>621</v>
      </c>
      <c r="B803" s="7">
        <v>317</v>
      </c>
      <c r="C803" s="7" t="s">
        <v>687</v>
      </c>
      <c r="D803" s="7" t="s">
        <v>3004</v>
      </c>
      <c r="E803" s="7" t="s">
        <v>3526</v>
      </c>
      <c r="F803" s="10">
        <v>565</v>
      </c>
      <c r="H803" s="7" t="s">
        <v>6487</v>
      </c>
    </row>
    <row r="804" spans="1:8" x14ac:dyDescent="0.2">
      <c r="A804" s="9">
        <v>2100</v>
      </c>
      <c r="B804" s="7">
        <v>963</v>
      </c>
      <c r="C804" s="7" t="s">
        <v>688</v>
      </c>
      <c r="D804" s="7" t="s">
        <v>3002</v>
      </c>
      <c r="E804" s="7" t="s">
        <v>3527</v>
      </c>
      <c r="F804" s="10">
        <v>201</v>
      </c>
      <c r="H804" s="7" t="s">
        <v>6519</v>
      </c>
    </row>
    <row r="805" spans="1:8" x14ac:dyDescent="0.2">
      <c r="A805" s="9">
        <v>1069</v>
      </c>
      <c r="B805" s="7">
        <v>929</v>
      </c>
      <c r="C805" s="7" t="s">
        <v>689</v>
      </c>
      <c r="D805" s="7" t="s">
        <v>3002</v>
      </c>
      <c r="E805" s="7" t="s">
        <v>3528</v>
      </c>
      <c r="F805" s="10">
        <v>720</v>
      </c>
      <c r="H805" s="7" t="s">
        <v>6488</v>
      </c>
    </row>
    <row r="806" spans="1:8" x14ac:dyDescent="0.2">
      <c r="A806" s="9">
        <v>102</v>
      </c>
      <c r="B806" s="7">
        <v>1050</v>
      </c>
      <c r="C806" s="7" t="s">
        <v>690</v>
      </c>
      <c r="D806" s="7" t="s">
        <v>3002</v>
      </c>
      <c r="E806" s="7" t="s">
        <v>3529</v>
      </c>
      <c r="F806" s="10">
        <v>620</v>
      </c>
      <c r="H806" s="7" t="s">
        <v>6488</v>
      </c>
    </row>
    <row r="807" spans="1:8" x14ac:dyDescent="0.2">
      <c r="A807" s="9">
        <v>307</v>
      </c>
      <c r="B807" s="7">
        <v>698</v>
      </c>
      <c r="C807" s="7" t="s">
        <v>691</v>
      </c>
      <c r="D807" s="7" t="s">
        <v>3028</v>
      </c>
      <c r="E807" s="7" t="s">
        <v>3530</v>
      </c>
      <c r="F807" s="10">
        <v>321</v>
      </c>
      <c r="G807" s="8">
        <v>18</v>
      </c>
      <c r="H807" s="7" t="s">
        <v>6488</v>
      </c>
    </row>
    <row r="808" spans="1:8" x14ac:dyDescent="0.2">
      <c r="A808" s="9">
        <v>308</v>
      </c>
      <c r="B808" s="7">
        <v>698</v>
      </c>
      <c r="C808" s="7" t="s">
        <v>691</v>
      </c>
      <c r="D808" s="7" t="s">
        <v>3028</v>
      </c>
      <c r="E808" s="7" t="s">
        <v>3530</v>
      </c>
      <c r="F808" s="10">
        <v>421</v>
      </c>
      <c r="G808" s="8">
        <v>16</v>
      </c>
      <c r="H808" s="7" t="s">
        <v>6488</v>
      </c>
    </row>
    <row r="809" spans="1:8" x14ac:dyDescent="0.2">
      <c r="A809" s="9">
        <v>1770</v>
      </c>
      <c r="B809" s="7">
        <v>276</v>
      </c>
      <c r="C809" s="7" t="s">
        <v>692</v>
      </c>
      <c r="D809" s="7" t="s">
        <v>3004</v>
      </c>
      <c r="E809" s="7" t="s">
        <v>3531</v>
      </c>
      <c r="F809" s="10">
        <v>2</v>
      </c>
      <c r="G809" s="8">
        <v>1</v>
      </c>
      <c r="H809" s="7" t="s">
        <v>6486</v>
      </c>
    </row>
    <row r="810" spans="1:8" x14ac:dyDescent="0.2">
      <c r="A810" s="9">
        <v>593</v>
      </c>
      <c r="B810" s="7">
        <v>276</v>
      </c>
      <c r="C810" s="7" t="s">
        <v>692</v>
      </c>
      <c r="D810" s="7" t="s">
        <v>3004</v>
      </c>
      <c r="E810" s="7" t="s">
        <v>3531</v>
      </c>
      <c r="F810" s="10">
        <v>2</v>
      </c>
      <c r="H810" s="7" t="s">
        <v>6490</v>
      </c>
    </row>
    <row r="811" spans="1:8" x14ac:dyDescent="0.2">
      <c r="A811" s="9">
        <v>1889</v>
      </c>
      <c r="B811" s="7">
        <v>1185</v>
      </c>
      <c r="C811" s="7" t="s">
        <v>693</v>
      </c>
      <c r="D811" s="7" t="s">
        <v>3002</v>
      </c>
      <c r="E811" s="7" t="s">
        <v>3532</v>
      </c>
      <c r="F811" s="10">
        <v>221</v>
      </c>
      <c r="H811" s="7" t="s">
        <v>6503</v>
      </c>
    </row>
    <row r="812" spans="1:8" x14ac:dyDescent="0.2">
      <c r="A812" s="9">
        <v>557</v>
      </c>
      <c r="B812" s="7">
        <v>167</v>
      </c>
      <c r="C812" s="7" t="s">
        <v>694</v>
      </c>
      <c r="D812" s="7" t="s">
        <v>3004</v>
      </c>
      <c r="E812" s="7" t="s">
        <v>3533</v>
      </c>
      <c r="F812" s="10">
        <v>840</v>
      </c>
      <c r="H812" s="7" t="s">
        <v>6487</v>
      </c>
    </row>
    <row r="813" spans="1:8" x14ac:dyDescent="0.2">
      <c r="A813" s="9">
        <v>2017</v>
      </c>
      <c r="B813" s="7">
        <v>425</v>
      </c>
      <c r="C813" s="7" t="s">
        <v>695</v>
      </c>
      <c r="D813" s="7" t="s">
        <v>3004</v>
      </c>
      <c r="E813" s="7" t="s">
        <v>3534</v>
      </c>
      <c r="H813" s="7" t="s">
        <v>6487</v>
      </c>
    </row>
    <row r="814" spans="1:8" x14ac:dyDescent="0.2">
      <c r="A814" s="9">
        <v>1006</v>
      </c>
      <c r="B814" s="7">
        <v>425</v>
      </c>
      <c r="C814" s="7" t="s">
        <v>695</v>
      </c>
      <c r="D814" s="7" t="s">
        <v>3004</v>
      </c>
      <c r="E814" s="7" t="s">
        <v>3534</v>
      </c>
      <c r="F814" s="10">
        <v>652</v>
      </c>
      <c r="H814" s="7" t="s">
        <v>6486</v>
      </c>
    </row>
    <row r="815" spans="1:8" x14ac:dyDescent="0.2">
      <c r="A815" s="9">
        <v>232</v>
      </c>
      <c r="B815" s="7">
        <v>265</v>
      </c>
      <c r="C815" s="7" t="s">
        <v>696</v>
      </c>
      <c r="D815" s="7" t="s">
        <v>3004</v>
      </c>
      <c r="E815" s="7" t="s">
        <v>3535</v>
      </c>
      <c r="F815" s="10">
        <v>500</v>
      </c>
      <c r="G815" s="8">
        <v>37</v>
      </c>
      <c r="H815" s="7" t="s">
        <v>6494</v>
      </c>
    </row>
    <row r="816" spans="1:8" x14ac:dyDescent="0.2">
      <c r="A816" s="9">
        <v>2095</v>
      </c>
      <c r="B816" s="7">
        <v>145</v>
      </c>
      <c r="C816" s="7" t="s">
        <v>697</v>
      </c>
      <c r="D816" s="7" t="s">
        <v>3004</v>
      </c>
      <c r="E816" s="7" t="s">
        <v>3536</v>
      </c>
      <c r="F816" s="10">
        <v>204</v>
      </c>
      <c r="H816" s="7" t="s">
        <v>6487</v>
      </c>
    </row>
    <row r="817" spans="1:8" x14ac:dyDescent="0.2">
      <c r="A817" s="9">
        <v>749</v>
      </c>
      <c r="B817" s="7">
        <v>812</v>
      </c>
      <c r="C817" s="7" t="s">
        <v>698</v>
      </c>
      <c r="D817" s="7" t="s">
        <v>3039</v>
      </c>
      <c r="E817" s="7" t="s">
        <v>3537</v>
      </c>
      <c r="F817" s="10">
        <v>303</v>
      </c>
      <c r="H817" s="7" t="s">
        <v>6491</v>
      </c>
    </row>
    <row r="818" spans="1:8" x14ac:dyDescent="0.2">
      <c r="A818" s="9">
        <v>1114</v>
      </c>
      <c r="B818" s="7">
        <v>1767</v>
      </c>
      <c r="C818" s="7" t="s">
        <v>699</v>
      </c>
      <c r="D818" s="7" t="s">
        <v>3002</v>
      </c>
      <c r="E818" s="7" t="s">
        <v>3538</v>
      </c>
      <c r="F818" s="10">
        <v>480</v>
      </c>
      <c r="H818" s="7" t="s">
        <v>6488</v>
      </c>
    </row>
    <row r="819" spans="1:8" x14ac:dyDescent="0.2">
      <c r="A819" s="9">
        <v>303</v>
      </c>
      <c r="B819" s="7">
        <v>697</v>
      </c>
      <c r="C819" s="7" t="s">
        <v>700</v>
      </c>
      <c r="D819" s="7" t="s">
        <v>3028</v>
      </c>
      <c r="E819" s="7" t="s">
        <v>3539</v>
      </c>
      <c r="F819" s="10">
        <v>202</v>
      </c>
      <c r="H819" s="7" t="s">
        <v>6500</v>
      </c>
    </row>
    <row r="820" spans="1:8" x14ac:dyDescent="0.2">
      <c r="A820" s="9">
        <v>305</v>
      </c>
      <c r="B820" s="7">
        <v>697</v>
      </c>
      <c r="C820" s="7" t="s">
        <v>700</v>
      </c>
      <c r="D820" s="7" t="s">
        <v>3028</v>
      </c>
      <c r="E820" s="7" t="s">
        <v>3539</v>
      </c>
      <c r="F820" s="10">
        <v>202</v>
      </c>
      <c r="G820" s="8">
        <v>424</v>
      </c>
      <c r="H820" s="7" t="s">
        <v>6496</v>
      </c>
    </row>
    <row r="821" spans="1:8" x14ac:dyDescent="0.2">
      <c r="A821" s="9">
        <v>304</v>
      </c>
      <c r="B821" s="7">
        <v>697</v>
      </c>
      <c r="C821" s="7" t="s">
        <v>700</v>
      </c>
      <c r="D821" s="7" t="s">
        <v>3028</v>
      </c>
      <c r="E821" s="7" t="s">
        <v>3539</v>
      </c>
      <c r="F821" s="10">
        <v>202</v>
      </c>
      <c r="G821" s="8">
        <v>36</v>
      </c>
      <c r="H821" s="7" t="s">
        <v>6492</v>
      </c>
    </row>
    <row r="822" spans="1:8" x14ac:dyDescent="0.2">
      <c r="A822" s="9">
        <v>306</v>
      </c>
      <c r="B822" s="7">
        <v>697</v>
      </c>
      <c r="C822" s="7" t="s">
        <v>700</v>
      </c>
      <c r="D822" s="7" t="s">
        <v>3028</v>
      </c>
      <c r="E822" s="7" t="s">
        <v>3539</v>
      </c>
      <c r="F822" s="10">
        <v>202</v>
      </c>
      <c r="G822" s="8">
        <v>139</v>
      </c>
      <c r="H822" s="7" t="s">
        <v>6496</v>
      </c>
    </row>
    <row r="823" spans="1:8" x14ac:dyDescent="0.2">
      <c r="A823" s="9">
        <v>1096</v>
      </c>
      <c r="B823" s="7">
        <v>1002</v>
      </c>
      <c r="C823" s="7" t="s">
        <v>701</v>
      </c>
      <c r="D823" s="7" t="s">
        <v>3002</v>
      </c>
      <c r="E823" s="7" t="s">
        <v>3540</v>
      </c>
      <c r="F823" s="10">
        <v>710</v>
      </c>
      <c r="H823" s="7" t="s">
        <v>6497</v>
      </c>
    </row>
    <row r="824" spans="1:8" x14ac:dyDescent="0.2">
      <c r="A824" s="9">
        <v>1029</v>
      </c>
      <c r="B824" s="7">
        <v>596</v>
      </c>
      <c r="C824" s="7" t="s">
        <v>702</v>
      </c>
      <c r="D824" s="7" t="s">
        <v>3004</v>
      </c>
      <c r="E824" s="7" t="s">
        <v>3541</v>
      </c>
      <c r="F824" s="10" t="s">
        <v>1461</v>
      </c>
      <c r="H824" s="7" t="s">
        <v>6507</v>
      </c>
    </row>
    <row r="825" spans="1:8" x14ac:dyDescent="0.2">
      <c r="A825" s="9">
        <v>603</v>
      </c>
      <c r="B825" s="7">
        <v>289</v>
      </c>
      <c r="C825" s="7" t="s">
        <v>703</v>
      </c>
      <c r="D825" s="7" t="s">
        <v>3004</v>
      </c>
      <c r="E825" s="7" t="s">
        <v>3542</v>
      </c>
      <c r="F825" s="10">
        <v>21</v>
      </c>
      <c r="G825" s="8">
        <v>12</v>
      </c>
      <c r="H825" s="7" t="s">
        <v>6493</v>
      </c>
    </row>
    <row r="826" spans="1:8" x14ac:dyDescent="0.2">
      <c r="A826" s="9">
        <v>604</v>
      </c>
      <c r="B826" s="7">
        <v>289</v>
      </c>
      <c r="C826" s="7" t="s">
        <v>703</v>
      </c>
      <c r="D826" s="7" t="s">
        <v>3004</v>
      </c>
      <c r="E826" s="7" t="s">
        <v>3542</v>
      </c>
      <c r="F826" s="10">
        <v>32</v>
      </c>
      <c r="G826" s="8">
        <v>211</v>
      </c>
      <c r="H826" s="7" t="s">
        <v>6492</v>
      </c>
    </row>
    <row r="827" spans="1:8" x14ac:dyDescent="0.2">
      <c r="A827" s="9">
        <v>602</v>
      </c>
      <c r="B827" s="7">
        <v>289</v>
      </c>
      <c r="C827" s="7" t="s">
        <v>703</v>
      </c>
      <c r="D827" s="7" t="s">
        <v>3004</v>
      </c>
      <c r="E827" s="7" t="s">
        <v>3542</v>
      </c>
      <c r="F827" s="10">
        <v>32</v>
      </c>
      <c r="G827" s="8">
        <v>38</v>
      </c>
      <c r="H827" s="7" t="s">
        <v>6493</v>
      </c>
    </row>
    <row r="828" spans="1:8" x14ac:dyDescent="0.2">
      <c r="A828" s="9">
        <v>259</v>
      </c>
      <c r="B828" s="7">
        <v>289</v>
      </c>
      <c r="C828" s="7" t="s">
        <v>703</v>
      </c>
      <c r="D828" s="7" t="s">
        <v>3004</v>
      </c>
      <c r="E828" s="7" t="s">
        <v>3542</v>
      </c>
      <c r="F828" s="10">
        <v>32</v>
      </c>
      <c r="G828" s="8">
        <v>36</v>
      </c>
      <c r="H828" s="7" t="s">
        <v>6493</v>
      </c>
    </row>
    <row r="829" spans="1:8" x14ac:dyDescent="0.2">
      <c r="A829" s="9">
        <v>1538</v>
      </c>
      <c r="B829" s="7">
        <v>289</v>
      </c>
      <c r="C829" s="7" t="s">
        <v>703</v>
      </c>
      <c r="D829" s="7" t="s">
        <v>3004</v>
      </c>
      <c r="E829" s="7" t="s">
        <v>3542</v>
      </c>
      <c r="F829" s="10">
        <v>32</v>
      </c>
      <c r="G829" s="8">
        <v>133</v>
      </c>
      <c r="H829" s="7" t="s">
        <v>6496</v>
      </c>
    </row>
    <row r="830" spans="1:8" x14ac:dyDescent="0.2">
      <c r="A830" s="9">
        <v>1164</v>
      </c>
      <c r="B830" s="7">
        <v>517</v>
      </c>
      <c r="C830" s="7" t="s">
        <v>704</v>
      </c>
      <c r="D830" s="7" t="s">
        <v>3004</v>
      </c>
      <c r="E830" s="7" t="s">
        <v>3543</v>
      </c>
      <c r="F830" s="10">
        <v>406</v>
      </c>
      <c r="H830" s="7" t="s">
        <v>6494</v>
      </c>
    </row>
    <row r="831" spans="1:8" x14ac:dyDescent="0.2">
      <c r="A831" s="9">
        <v>800</v>
      </c>
      <c r="B831" s="7">
        <v>1145</v>
      </c>
      <c r="C831" s="7" t="s">
        <v>705</v>
      </c>
      <c r="D831" s="7" t="s">
        <v>3002</v>
      </c>
      <c r="E831" s="7" t="s">
        <v>3544</v>
      </c>
      <c r="F831" s="10">
        <v>441</v>
      </c>
      <c r="H831" s="7" t="s">
        <v>6489</v>
      </c>
    </row>
    <row r="832" spans="1:8" x14ac:dyDescent="0.2">
      <c r="A832" s="9">
        <v>1536</v>
      </c>
      <c r="B832" s="7">
        <v>212</v>
      </c>
      <c r="C832" s="7" t="s">
        <v>166</v>
      </c>
      <c r="D832" s="7" t="s">
        <v>3004</v>
      </c>
      <c r="E832" s="7" t="s">
        <v>3545</v>
      </c>
      <c r="F832" s="10">
        <v>500</v>
      </c>
      <c r="H832" s="7" t="s">
        <v>6501</v>
      </c>
    </row>
    <row r="833" spans="1:8" x14ac:dyDescent="0.2">
      <c r="A833" s="9">
        <v>728</v>
      </c>
      <c r="B833" s="7">
        <v>621</v>
      </c>
      <c r="C833" s="7" t="s">
        <v>706</v>
      </c>
      <c r="D833" s="7" t="s">
        <v>3004</v>
      </c>
      <c r="E833" s="7" t="s">
        <v>3546</v>
      </c>
      <c r="F833" s="10">
        <v>740</v>
      </c>
      <c r="H833" s="7" t="s">
        <v>6487</v>
      </c>
    </row>
    <row r="834" spans="1:8" x14ac:dyDescent="0.2">
      <c r="A834" s="9">
        <v>280</v>
      </c>
      <c r="B834" s="7">
        <v>299</v>
      </c>
      <c r="C834" s="7" t="s">
        <v>707</v>
      </c>
      <c r="D834" s="7" t="s">
        <v>3011</v>
      </c>
      <c r="E834" s="7" t="s">
        <v>3547</v>
      </c>
      <c r="F834" s="10">
        <v>152</v>
      </c>
      <c r="H834" s="7" t="s">
        <v>6507</v>
      </c>
    </row>
    <row r="835" spans="1:8" x14ac:dyDescent="0.2">
      <c r="A835" s="9">
        <v>1002</v>
      </c>
      <c r="B835" s="7">
        <v>419</v>
      </c>
      <c r="C835" s="7" t="s">
        <v>708</v>
      </c>
      <c r="D835" s="7" t="s">
        <v>3004</v>
      </c>
      <c r="E835" s="7" t="s">
        <v>3548</v>
      </c>
      <c r="F835" s="10">
        <v>730</v>
      </c>
      <c r="H835" s="7" t="s">
        <v>6486</v>
      </c>
    </row>
    <row r="836" spans="1:8" x14ac:dyDescent="0.2">
      <c r="A836" s="9">
        <v>618</v>
      </c>
      <c r="B836" s="7">
        <v>313</v>
      </c>
      <c r="C836" s="7" t="s">
        <v>709</v>
      </c>
      <c r="D836" s="7" t="s">
        <v>3004</v>
      </c>
      <c r="E836" s="7" t="s">
        <v>3549</v>
      </c>
      <c r="F836" s="10">
        <v>301</v>
      </c>
      <c r="H836" s="7" t="s">
        <v>6491</v>
      </c>
    </row>
    <row r="837" spans="1:8" x14ac:dyDescent="0.2">
      <c r="A837" s="9">
        <v>617</v>
      </c>
      <c r="B837" s="7">
        <v>313</v>
      </c>
      <c r="C837" s="7" t="s">
        <v>709</v>
      </c>
      <c r="D837" s="7" t="s">
        <v>3004</v>
      </c>
      <c r="E837" s="7" t="s">
        <v>3549</v>
      </c>
      <c r="F837" s="10">
        <v>301</v>
      </c>
      <c r="H837" s="7" t="s">
        <v>6491</v>
      </c>
    </row>
    <row r="838" spans="1:8" x14ac:dyDescent="0.2">
      <c r="A838" s="9">
        <v>393</v>
      </c>
      <c r="B838" s="7">
        <v>987</v>
      </c>
      <c r="C838" s="7" t="s">
        <v>710</v>
      </c>
      <c r="D838" s="7" t="s">
        <v>3002</v>
      </c>
      <c r="E838" s="7" t="s">
        <v>3550</v>
      </c>
      <c r="F838" s="10">
        <v>130</v>
      </c>
      <c r="H838" s="7" t="s">
        <v>6499</v>
      </c>
    </row>
    <row r="839" spans="1:8" x14ac:dyDescent="0.2">
      <c r="A839" s="9">
        <v>394</v>
      </c>
      <c r="B839" s="7">
        <v>987</v>
      </c>
      <c r="C839" s="7" t="s">
        <v>710</v>
      </c>
      <c r="D839" s="7" t="s">
        <v>3002</v>
      </c>
      <c r="E839" s="7" t="s">
        <v>3550</v>
      </c>
      <c r="F839" s="10">
        <v>130</v>
      </c>
      <c r="G839" s="8">
        <v>37</v>
      </c>
      <c r="H839" s="7" t="s">
        <v>6506</v>
      </c>
    </row>
    <row r="840" spans="1:8" x14ac:dyDescent="0.2">
      <c r="A840" s="9">
        <v>1065</v>
      </c>
      <c r="B840" s="7">
        <v>922</v>
      </c>
      <c r="C840" s="7" t="s">
        <v>711</v>
      </c>
      <c r="D840" s="7" t="s">
        <v>3002</v>
      </c>
      <c r="E840" s="7" t="s">
        <v>3551</v>
      </c>
      <c r="F840" s="10" t="s">
        <v>1438</v>
      </c>
      <c r="H840" s="7" t="s">
        <v>6488</v>
      </c>
    </row>
    <row r="841" spans="1:8" x14ac:dyDescent="0.2">
      <c r="A841" s="9">
        <v>367</v>
      </c>
      <c r="B841" s="7">
        <v>922</v>
      </c>
      <c r="C841" s="7" t="s">
        <v>711</v>
      </c>
      <c r="D841" s="7" t="s">
        <v>3002</v>
      </c>
      <c r="E841" s="7" t="s">
        <v>3551</v>
      </c>
      <c r="F841" s="10" t="s">
        <v>1438</v>
      </c>
      <c r="G841" s="8">
        <v>36</v>
      </c>
      <c r="H841" s="7" t="s">
        <v>6506</v>
      </c>
    </row>
    <row r="842" spans="1:8" x14ac:dyDescent="0.2">
      <c r="A842" s="9">
        <v>585</v>
      </c>
      <c r="B842" s="7">
        <v>243</v>
      </c>
      <c r="C842" s="7" t="s">
        <v>712</v>
      </c>
      <c r="D842" s="7" t="s">
        <v>3004</v>
      </c>
      <c r="E842" s="7" t="s">
        <v>3552</v>
      </c>
      <c r="F842" s="10">
        <v>582</v>
      </c>
      <c r="H842" s="7" t="s">
        <v>6490</v>
      </c>
    </row>
    <row r="843" spans="1:8" x14ac:dyDescent="0.2">
      <c r="A843" s="9">
        <v>584</v>
      </c>
      <c r="B843" s="7">
        <v>243</v>
      </c>
      <c r="C843" s="7" t="s">
        <v>712</v>
      </c>
      <c r="D843" s="7" t="s">
        <v>3004</v>
      </c>
      <c r="E843" s="7" t="s">
        <v>3552</v>
      </c>
      <c r="F843" s="10">
        <v>582</v>
      </c>
      <c r="H843" s="7" t="s">
        <v>6490</v>
      </c>
    </row>
    <row r="844" spans="1:8" x14ac:dyDescent="0.2">
      <c r="A844" s="9">
        <v>958</v>
      </c>
      <c r="B844" s="7">
        <v>14</v>
      </c>
      <c r="C844" s="7" t="s">
        <v>713</v>
      </c>
      <c r="D844" s="7" t="s">
        <v>3008</v>
      </c>
      <c r="E844" s="7" t="s">
        <v>3553</v>
      </c>
      <c r="F844" s="10">
        <v>650</v>
      </c>
      <c r="H844" s="7" t="s">
        <v>6488</v>
      </c>
    </row>
    <row r="845" spans="1:8" x14ac:dyDescent="0.2">
      <c r="A845" s="9">
        <v>959</v>
      </c>
      <c r="B845" s="7">
        <v>14</v>
      </c>
      <c r="C845" s="7" t="s">
        <v>713</v>
      </c>
      <c r="D845" s="7" t="s">
        <v>3008</v>
      </c>
      <c r="E845" s="7" t="s">
        <v>3553</v>
      </c>
      <c r="F845" s="10">
        <v>650</v>
      </c>
      <c r="G845" s="8">
        <v>7</v>
      </c>
      <c r="H845" s="7" t="s">
        <v>6506</v>
      </c>
    </row>
    <row r="846" spans="1:8" x14ac:dyDescent="0.2">
      <c r="A846" s="9">
        <v>963</v>
      </c>
      <c r="B846" s="7">
        <v>14</v>
      </c>
      <c r="C846" s="7" t="s">
        <v>713</v>
      </c>
      <c r="D846" s="7" t="s">
        <v>3008</v>
      </c>
      <c r="E846" s="7" t="s">
        <v>3553</v>
      </c>
      <c r="F846" s="10">
        <v>650</v>
      </c>
      <c r="G846" s="8">
        <v>2</v>
      </c>
      <c r="H846" s="7" t="s">
        <v>6506</v>
      </c>
    </row>
    <row r="847" spans="1:8" x14ac:dyDescent="0.2">
      <c r="A847" s="9">
        <v>962</v>
      </c>
      <c r="B847" s="7">
        <v>14</v>
      </c>
      <c r="C847" s="7" t="s">
        <v>713</v>
      </c>
      <c r="D847" s="7" t="s">
        <v>3008</v>
      </c>
      <c r="E847" s="7" t="s">
        <v>3553</v>
      </c>
      <c r="F847" s="10">
        <v>650</v>
      </c>
      <c r="G847" s="8">
        <v>2</v>
      </c>
      <c r="H847" s="7" t="s">
        <v>6506</v>
      </c>
    </row>
    <row r="848" spans="1:8" x14ac:dyDescent="0.2">
      <c r="A848" s="9">
        <v>960</v>
      </c>
      <c r="B848" s="7">
        <v>14</v>
      </c>
      <c r="C848" s="7" t="s">
        <v>713</v>
      </c>
      <c r="D848" s="7" t="s">
        <v>3008</v>
      </c>
      <c r="E848" s="7" t="s">
        <v>3553</v>
      </c>
      <c r="F848" s="10">
        <v>650</v>
      </c>
      <c r="G848" s="8">
        <v>424</v>
      </c>
      <c r="H848" s="7" t="s">
        <v>6489</v>
      </c>
    </row>
    <row r="849" spans="1:8" x14ac:dyDescent="0.2">
      <c r="A849" s="9">
        <v>961</v>
      </c>
      <c r="B849" s="7">
        <v>14</v>
      </c>
      <c r="C849" s="7" t="s">
        <v>713</v>
      </c>
      <c r="D849" s="7" t="s">
        <v>3008</v>
      </c>
      <c r="E849" s="7" t="s">
        <v>3553</v>
      </c>
      <c r="F849" s="10">
        <v>650</v>
      </c>
      <c r="G849" s="8">
        <v>37</v>
      </c>
      <c r="H849" s="7" t="s">
        <v>6497</v>
      </c>
    </row>
    <row r="850" spans="1:8" x14ac:dyDescent="0.2">
      <c r="A850" s="9">
        <v>964</v>
      </c>
      <c r="B850" s="7">
        <v>14</v>
      </c>
      <c r="C850" s="7" t="s">
        <v>713</v>
      </c>
      <c r="D850" s="7" t="s">
        <v>3008</v>
      </c>
      <c r="E850" s="7" t="s">
        <v>3553</v>
      </c>
      <c r="F850" s="10">
        <v>650</v>
      </c>
      <c r="G850" s="8">
        <v>47</v>
      </c>
      <c r="H850" s="7" t="s">
        <v>6497</v>
      </c>
    </row>
    <row r="851" spans="1:8" x14ac:dyDescent="0.2">
      <c r="A851" s="9">
        <v>215</v>
      </c>
      <c r="B851" s="7">
        <v>95</v>
      </c>
      <c r="C851" s="7" t="s">
        <v>171</v>
      </c>
      <c r="D851" s="7" t="s">
        <v>3011</v>
      </c>
      <c r="E851" s="7" t="s">
        <v>3554</v>
      </c>
      <c r="F851" s="10">
        <v>2</v>
      </c>
      <c r="G851" s="8">
        <v>405</v>
      </c>
      <c r="H851" s="7" t="s">
        <v>6507</v>
      </c>
    </row>
    <row r="852" spans="1:8" x14ac:dyDescent="0.2">
      <c r="A852" s="9">
        <v>464</v>
      </c>
      <c r="B852" s="7">
        <v>95</v>
      </c>
      <c r="C852" s="7" t="s">
        <v>171</v>
      </c>
      <c r="D852" s="7" t="s">
        <v>3011</v>
      </c>
      <c r="E852" s="7" t="s">
        <v>3554</v>
      </c>
      <c r="F852" s="10">
        <v>1</v>
      </c>
      <c r="H852" s="7" t="s">
        <v>6490</v>
      </c>
    </row>
    <row r="853" spans="1:8" x14ac:dyDescent="0.2">
      <c r="A853" s="9">
        <v>574</v>
      </c>
      <c r="B853" s="7">
        <v>95</v>
      </c>
      <c r="C853" s="7" t="s">
        <v>171</v>
      </c>
      <c r="D853" s="7" t="s">
        <v>3011</v>
      </c>
      <c r="E853" s="7" t="s">
        <v>3554</v>
      </c>
      <c r="F853" s="10">
        <v>103</v>
      </c>
      <c r="H853" s="7" t="s">
        <v>6490</v>
      </c>
    </row>
    <row r="854" spans="1:8" x14ac:dyDescent="0.2">
      <c r="A854" s="9">
        <v>217</v>
      </c>
      <c r="B854" s="7">
        <v>95</v>
      </c>
      <c r="C854" s="7" t="s">
        <v>171</v>
      </c>
      <c r="D854" s="7" t="s">
        <v>3011</v>
      </c>
      <c r="E854" s="7" t="s">
        <v>3554</v>
      </c>
      <c r="F854" s="10">
        <v>103</v>
      </c>
      <c r="G854" s="8">
        <v>211</v>
      </c>
      <c r="H854" s="7" t="s">
        <v>6507</v>
      </c>
    </row>
    <row r="855" spans="1:8" x14ac:dyDescent="0.2">
      <c r="A855" s="9">
        <v>1142</v>
      </c>
      <c r="B855" s="7">
        <v>64</v>
      </c>
      <c r="C855" s="7" t="s">
        <v>714</v>
      </c>
      <c r="D855" s="7" t="s">
        <v>3017</v>
      </c>
      <c r="E855" s="7" t="s">
        <v>3555</v>
      </c>
      <c r="F855" s="10">
        <v>851</v>
      </c>
      <c r="G855" s="8">
        <v>3</v>
      </c>
      <c r="H855" s="7" t="s">
        <v>6486</v>
      </c>
    </row>
    <row r="856" spans="1:8" x14ac:dyDescent="0.2">
      <c r="A856" s="9">
        <v>1140</v>
      </c>
      <c r="B856" s="7">
        <v>64</v>
      </c>
      <c r="C856" s="7" t="s">
        <v>714</v>
      </c>
      <c r="D856" s="7" t="s">
        <v>3017</v>
      </c>
      <c r="E856" s="7" t="s">
        <v>3555</v>
      </c>
      <c r="F856" s="10">
        <v>851</v>
      </c>
      <c r="G856" s="8">
        <v>32</v>
      </c>
      <c r="H856" s="7" t="s">
        <v>6507</v>
      </c>
    </row>
    <row r="857" spans="1:8" x14ac:dyDescent="0.2">
      <c r="A857" s="9">
        <v>1035</v>
      </c>
      <c r="B857" s="7">
        <v>624</v>
      </c>
      <c r="C857" s="7" t="s">
        <v>715</v>
      </c>
      <c r="D857" s="7" t="s">
        <v>3004</v>
      </c>
      <c r="E857" s="7" t="s">
        <v>3556</v>
      </c>
      <c r="F857" s="10" t="s">
        <v>1488</v>
      </c>
      <c r="H857" s="7" t="s">
        <v>6491</v>
      </c>
    </row>
    <row r="858" spans="1:8" x14ac:dyDescent="0.2">
      <c r="A858" s="9">
        <v>1508</v>
      </c>
      <c r="B858" s="7">
        <v>814</v>
      </c>
      <c r="C858" s="7" t="s">
        <v>716</v>
      </c>
      <c r="D858" s="7" t="s">
        <v>3039</v>
      </c>
      <c r="E858" s="7" t="s">
        <v>3557</v>
      </c>
      <c r="F858" s="10">
        <v>155</v>
      </c>
      <c r="H858" s="7" t="s">
        <v>6507</v>
      </c>
    </row>
    <row r="859" spans="1:8" x14ac:dyDescent="0.2">
      <c r="A859" s="9">
        <v>752</v>
      </c>
      <c r="B859" s="7">
        <v>814</v>
      </c>
      <c r="C859" s="7" t="s">
        <v>716</v>
      </c>
      <c r="D859" s="7" t="s">
        <v>3039</v>
      </c>
      <c r="E859" s="7" t="s">
        <v>3557</v>
      </c>
      <c r="F859" s="10">
        <v>6</v>
      </c>
      <c r="H859" s="7" t="s">
        <v>6486</v>
      </c>
    </row>
    <row r="860" spans="1:8" x14ac:dyDescent="0.2">
      <c r="A860" s="9">
        <v>751</v>
      </c>
      <c r="B860" s="7">
        <v>814</v>
      </c>
      <c r="C860" s="7" t="s">
        <v>716</v>
      </c>
      <c r="D860" s="7" t="s">
        <v>3039</v>
      </c>
      <c r="E860" s="7" t="s">
        <v>3557</v>
      </c>
      <c r="F860" s="10">
        <v>203</v>
      </c>
      <c r="H860" s="7" t="s">
        <v>6486</v>
      </c>
    </row>
    <row r="861" spans="1:8" x14ac:dyDescent="0.2">
      <c r="A861" s="9">
        <v>691</v>
      </c>
      <c r="B861" s="7">
        <v>187</v>
      </c>
      <c r="C861" s="7" t="s">
        <v>717</v>
      </c>
      <c r="D861" s="7" t="s">
        <v>3004</v>
      </c>
      <c r="E861" s="7" t="s">
        <v>3558</v>
      </c>
      <c r="F861" s="10">
        <v>3</v>
      </c>
      <c r="H861" s="7" t="s">
        <v>6487</v>
      </c>
    </row>
    <row r="862" spans="1:8" x14ac:dyDescent="0.2">
      <c r="A862" s="9">
        <v>564</v>
      </c>
      <c r="B862" s="7">
        <v>174</v>
      </c>
      <c r="C862" s="7" t="s">
        <v>718</v>
      </c>
      <c r="D862" s="7" t="s">
        <v>3004</v>
      </c>
      <c r="E862" s="7" t="s">
        <v>3559</v>
      </c>
      <c r="F862" s="10">
        <v>303</v>
      </c>
      <c r="H862" s="7" t="s">
        <v>6494</v>
      </c>
    </row>
    <row r="863" spans="1:8" x14ac:dyDescent="0.2">
      <c r="A863" s="9">
        <v>408</v>
      </c>
      <c r="B863" s="7">
        <v>1165</v>
      </c>
      <c r="C863" s="7" t="s">
        <v>719</v>
      </c>
      <c r="D863" s="7" t="s">
        <v>3004</v>
      </c>
      <c r="E863" s="7" t="s">
        <v>3560</v>
      </c>
      <c r="F863" s="10">
        <v>104</v>
      </c>
      <c r="H863" s="7" t="s">
        <v>6490</v>
      </c>
    </row>
    <row r="864" spans="1:8" x14ac:dyDescent="0.2">
      <c r="A864" s="9">
        <v>1290</v>
      </c>
      <c r="B864" s="7">
        <v>1165</v>
      </c>
      <c r="C864" s="7" t="s">
        <v>719</v>
      </c>
      <c r="D864" s="7" t="s">
        <v>3004</v>
      </c>
      <c r="E864" s="7" t="s">
        <v>3560</v>
      </c>
      <c r="F864" s="10">
        <v>104</v>
      </c>
      <c r="G864" s="8">
        <v>37</v>
      </c>
      <c r="H864" s="7" t="s">
        <v>6507</v>
      </c>
    </row>
    <row r="865" spans="1:8" x14ac:dyDescent="0.2">
      <c r="A865" s="9">
        <v>397</v>
      </c>
      <c r="B865" s="7">
        <v>1165</v>
      </c>
      <c r="C865" s="7" t="s">
        <v>719</v>
      </c>
      <c r="D865" s="7" t="s">
        <v>3004</v>
      </c>
      <c r="E865" s="7" t="s">
        <v>3560</v>
      </c>
      <c r="F865" s="10">
        <v>104</v>
      </c>
      <c r="G865" s="8">
        <v>1</v>
      </c>
      <c r="H865" s="7" t="s">
        <v>6491</v>
      </c>
    </row>
    <row r="866" spans="1:8" x14ac:dyDescent="0.2">
      <c r="A866" s="9">
        <v>1987</v>
      </c>
      <c r="B866" s="7">
        <v>176</v>
      </c>
      <c r="C866" s="7" t="s">
        <v>720</v>
      </c>
      <c r="D866" s="7" t="s">
        <v>3004</v>
      </c>
      <c r="E866" s="7" t="s">
        <v>3561</v>
      </c>
      <c r="H866" s="7" t="s">
        <v>6495</v>
      </c>
    </row>
    <row r="867" spans="1:8" x14ac:dyDescent="0.2">
      <c r="A867" s="9">
        <v>659</v>
      </c>
      <c r="B867" s="7">
        <v>176</v>
      </c>
      <c r="C867" s="7" t="s">
        <v>720</v>
      </c>
      <c r="D867" s="7" t="s">
        <v>3004</v>
      </c>
      <c r="E867" s="7" t="s">
        <v>3561</v>
      </c>
      <c r="F867" s="10">
        <v>501</v>
      </c>
      <c r="H867" s="7" t="s">
        <v>6487</v>
      </c>
    </row>
    <row r="868" spans="1:8" x14ac:dyDescent="0.2">
      <c r="A868" s="9">
        <v>654</v>
      </c>
      <c r="B868" s="7">
        <v>176</v>
      </c>
      <c r="C868" s="7" t="s">
        <v>720</v>
      </c>
      <c r="D868" s="7" t="s">
        <v>3004</v>
      </c>
      <c r="E868" s="7" t="s">
        <v>3561</v>
      </c>
      <c r="F868" s="10">
        <v>213</v>
      </c>
      <c r="H868" s="7" t="s">
        <v>6487</v>
      </c>
    </row>
    <row r="869" spans="1:8" x14ac:dyDescent="0.2">
      <c r="A869" s="9">
        <v>695</v>
      </c>
      <c r="B869" s="7">
        <v>444</v>
      </c>
      <c r="C869" s="7" t="s">
        <v>721</v>
      </c>
      <c r="D869" s="7" t="s">
        <v>3004</v>
      </c>
      <c r="E869" s="7" t="s">
        <v>3562</v>
      </c>
      <c r="F869" s="10" t="s">
        <v>1411</v>
      </c>
      <c r="H869" s="7" t="s">
        <v>6490</v>
      </c>
    </row>
    <row r="870" spans="1:8" x14ac:dyDescent="0.2">
      <c r="A870" s="9">
        <v>1996</v>
      </c>
      <c r="B870" s="7">
        <v>978</v>
      </c>
      <c r="C870" s="7" t="s">
        <v>722</v>
      </c>
      <c r="D870" s="7" t="s">
        <v>3002</v>
      </c>
      <c r="E870" s="7" t="s">
        <v>3563</v>
      </c>
      <c r="H870" s="7" t="s">
        <v>6506</v>
      </c>
    </row>
    <row r="871" spans="1:8" x14ac:dyDescent="0.2">
      <c r="A871" s="9">
        <v>1083</v>
      </c>
      <c r="B871" s="7">
        <v>978</v>
      </c>
      <c r="C871" s="7" t="s">
        <v>722</v>
      </c>
      <c r="D871" s="7" t="s">
        <v>3002</v>
      </c>
      <c r="E871" s="7" t="s">
        <v>3563</v>
      </c>
      <c r="F871" s="10">
        <v>414</v>
      </c>
      <c r="H871" s="7" t="s">
        <v>6504</v>
      </c>
    </row>
    <row r="872" spans="1:8" x14ac:dyDescent="0.2">
      <c r="A872" s="9">
        <v>767</v>
      </c>
      <c r="B872" s="7">
        <v>872</v>
      </c>
      <c r="C872" s="7" t="s">
        <v>723</v>
      </c>
      <c r="D872" s="7" t="s">
        <v>3017</v>
      </c>
      <c r="E872" s="7" t="s">
        <v>3564</v>
      </c>
      <c r="F872" s="10">
        <v>722</v>
      </c>
      <c r="H872" s="7" t="s">
        <v>6490</v>
      </c>
    </row>
    <row r="873" spans="1:8" x14ac:dyDescent="0.2">
      <c r="A873" s="9">
        <v>766</v>
      </c>
      <c r="B873" s="7">
        <v>872</v>
      </c>
      <c r="C873" s="7" t="s">
        <v>723</v>
      </c>
      <c r="D873" s="7" t="s">
        <v>3017</v>
      </c>
      <c r="E873" s="7" t="s">
        <v>3564</v>
      </c>
      <c r="F873" s="10">
        <v>473</v>
      </c>
      <c r="H873" s="7" t="s">
        <v>6490</v>
      </c>
    </row>
    <row r="874" spans="1:8" x14ac:dyDescent="0.2">
      <c r="A874" s="9">
        <v>764</v>
      </c>
      <c r="B874" s="7">
        <v>872</v>
      </c>
      <c r="C874" s="7" t="s">
        <v>723</v>
      </c>
      <c r="D874" s="7" t="s">
        <v>3017</v>
      </c>
      <c r="E874" s="7" t="s">
        <v>3564</v>
      </c>
      <c r="F874" s="10">
        <v>532</v>
      </c>
      <c r="H874" s="7" t="s">
        <v>6490</v>
      </c>
    </row>
    <row r="875" spans="1:8" x14ac:dyDescent="0.2">
      <c r="A875" s="9">
        <v>765</v>
      </c>
      <c r="B875" s="7">
        <v>872</v>
      </c>
      <c r="C875" s="7" t="s">
        <v>723</v>
      </c>
      <c r="D875" s="7" t="s">
        <v>3017</v>
      </c>
      <c r="E875" s="7" t="s">
        <v>3564</v>
      </c>
      <c r="F875" s="10" t="s">
        <v>1418</v>
      </c>
      <c r="H875" s="7" t="s">
        <v>6490</v>
      </c>
    </row>
    <row r="876" spans="1:8" x14ac:dyDescent="0.2">
      <c r="A876" s="9">
        <v>1963</v>
      </c>
      <c r="B876" s="7">
        <v>1676</v>
      </c>
      <c r="C876" s="7" t="s">
        <v>724</v>
      </c>
      <c r="D876" s="7" t="s">
        <v>3017</v>
      </c>
      <c r="E876" s="7" t="s">
        <v>3565</v>
      </c>
      <c r="F876" s="10">
        <v>721</v>
      </c>
      <c r="H876" s="7" t="s">
        <v>6500</v>
      </c>
    </row>
    <row r="877" spans="1:8" x14ac:dyDescent="0.2">
      <c r="A877" s="9">
        <v>1334</v>
      </c>
      <c r="B877" s="7">
        <v>1676</v>
      </c>
      <c r="C877" s="7" t="s">
        <v>724</v>
      </c>
      <c r="D877" s="7" t="s">
        <v>3017</v>
      </c>
      <c r="E877" s="7" t="s">
        <v>3565</v>
      </c>
      <c r="F877" s="10">
        <v>700</v>
      </c>
      <c r="H877" s="7" t="s">
        <v>6500</v>
      </c>
    </row>
    <row r="878" spans="1:8" x14ac:dyDescent="0.2">
      <c r="A878" s="9">
        <v>1088</v>
      </c>
      <c r="B878" s="7">
        <v>993</v>
      </c>
      <c r="C878" s="7" t="s">
        <v>725</v>
      </c>
      <c r="D878" s="7" t="s">
        <v>3002</v>
      </c>
      <c r="E878" s="7" t="s">
        <v>3566</v>
      </c>
      <c r="F878" s="10">
        <v>430</v>
      </c>
      <c r="G878" s="8">
        <v>77</v>
      </c>
      <c r="H878" s="7" t="s">
        <v>6497</v>
      </c>
    </row>
    <row r="879" spans="1:8" x14ac:dyDescent="0.2">
      <c r="A879" s="9">
        <v>789</v>
      </c>
      <c r="B879" s="7">
        <v>1126</v>
      </c>
      <c r="C879" s="7" t="s">
        <v>726</v>
      </c>
      <c r="D879" s="7" t="s">
        <v>3004</v>
      </c>
      <c r="E879" s="7" t="s">
        <v>3567</v>
      </c>
      <c r="F879" s="10">
        <v>107</v>
      </c>
      <c r="H879" s="7" t="s">
        <v>6492</v>
      </c>
    </row>
    <row r="880" spans="1:8" x14ac:dyDescent="0.2">
      <c r="A880" s="9">
        <v>770</v>
      </c>
      <c r="B880" s="7">
        <v>873</v>
      </c>
      <c r="C880" s="7" t="s">
        <v>727</v>
      </c>
      <c r="D880" s="7" t="s">
        <v>3008</v>
      </c>
      <c r="E880" s="7" t="s">
        <v>3568</v>
      </c>
      <c r="F880" s="10">
        <v>430</v>
      </c>
      <c r="H880" s="7" t="s">
        <v>6513</v>
      </c>
    </row>
    <row r="881" spans="1:8" x14ac:dyDescent="0.2">
      <c r="A881" s="9">
        <v>768</v>
      </c>
      <c r="B881" s="7">
        <v>873</v>
      </c>
      <c r="C881" s="7" t="s">
        <v>727</v>
      </c>
      <c r="D881" s="7" t="s">
        <v>3008</v>
      </c>
      <c r="E881" s="7" t="s">
        <v>3568</v>
      </c>
      <c r="F881" s="10">
        <v>240</v>
      </c>
      <c r="H881" s="7" t="s">
        <v>6513</v>
      </c>
    </row>
    <row r="882" spans="1:8" x14ac:dyDescent="0.2">
      <c r="A882" s="9">
        <v>769</v>
      </c>
      <c r="B882" s="7">
        <v>873</v>
      </c>
      <c r="C882" s="7" t="s">
        <v>727</v>
      </c>
      <c r="D882" s="7" t="s">
        <v>3008</v>
      </c>
      <c r="E882" s="7" t="s">
        <v>3568</v>
      </c>
      <c r="F882" s="10">
        <v>10</v>
      </c>
      <c r="H882" s="7" t="s">
        <v>6513</v>
      </c>
    </row>
    <row r="883" spans="1:8" x14ac:dyDescent="0.2">
      <c r="A883" s="9">
        <v>1203</v>
      </c>
      <c r="B883" s="7">
        <v>873</v>
      </c>
      <c r="C883" s="7" t="s">
        <v>727</v>
      </c>
      <c r="D883" s="7" t="s">
        <v>3008</v>
      </c>
      <c r="E883" s="7" t="s">
        <v>3568</v>
      </c>
      <c r="F883" s="10">
        <v>860</v>
      </c>
      <c r="H883" s="7" t="s">
        <v>6499</v>
      </c>
    </row>
    <row r="884" spans="1:8" x14ac:dyDescent="0.2">
      <c r="A884" s="9">
        <v>1375</v>
      </c>
      <c r="B884" s="7">
        <v>873</v>
      </c>
      <c r="C884" s="7" t="s">
        <v>727</v>
      </c>
      <c r="D884" s="7" t="s">
        <v>3008</v>
      </c>
      <c r="E884" s="7" t="s">
        <v>3568</v>
      </c>
      <c r="F884" s="10" t="s">
        <v>1438</v>
      </c>
      <c r="H884" s="7" t="s">
        <v>6499</v>
      </c>
    </row>
    <row r="885" spans="1:8" x14ac:dyDescent="0.2">
      <c r="A885" s="9">
        <v>1768</v>
      </c>
      <c r="B885" s="7">
        <v>2002</v>
      </c>
      <c r="C885" s="7" t="s">
        <v>728</v>
      </c>
      <c r="D885" s="7" t="s">
        <v>3569</v>
      </c>
      <c r="E885" s="7" t="s">
        <v>3570</v>
      </c>
      <c r="F885" s="10">
        <v>310</v>
      </c>
      <c r="H885" s="7" t="s">
        <v>6507</v>
      </c>
    </row>
    <row r="886" spans="1:8" x14ac:dyDescent="0.2">
      <c r="A886" s="9">
        <v>1966</v>
      </c>
      <c r="B886" s="7">
        <v>1724</v>
      </c>
      <c r="C886" s="7" t="s">
        <v>729</v>
      </c>
      <c r="D886" s="7" t="s">
        <v>3004</v>
      </c>
      <c r="E886" s="7" t="s">
        <v>3571</v>
      </c>
      <c r="F886" s="10">
        <v>210</v>
      </c>
      <c r="H886" s="7" t="s">
        <v>6507</v>
      </c>
    </row>
    <row r="887" spans="1:8" x14ac:dyDescent="0.2">
      <c r="A887" s="9">
        <v>2105</v>
      </c>
      <c r="B887" s="7">
        <v>631</v>
      </c>
      <c r="C887" s="7" t="s">
        <v>730</v>
      </c>
      <c r="D887" s="7" t="s">
        <v>3004</v>
      </c>
      <c r="E887" s="7" t="s">
        <v>3572</v>
      </c>
      <c r="F887" s="10">
        <v>555</v>
      </c>
      <c r="H887" s="7" t="s">
        <v>6491</v>
      </c>
    </row>
    <row r="888" spans="1:8" x14ac:dyDescent="0.2">
      <c r="A888" s="9">
        <v>1636</v>
      </c>
      <c r="B888" s="7">
        <v>26</v>
      </c>
      <c r="C888" s="7" t="s">
        <v>731</v>
      </c>
      <c r="D888" s="7" t="s">
        <v>3017</v>
      </c>
      <c r="E888" s="7" t="s">
        <v>3573</v>
      </c>
      <c r="F888" s="10" t="s">
        <v>1256</v>
      </c>
      <c r="H888" s="7" t="s">
        <v>6490</v>
      </c>
    </row>
    <row r="889" spans="1:8" x14ac:dyDescent="0.2">
      <c r="A889" s="9">
        <v>1060</v>
      </c>
      <c r="B889" s="7">
        <v>846</v>
      </c>
      <c r="C889" s="7" t="s">
        <v>732</v>
      </c>
      <c r="D889" s="7" t="s">
        <v>3008</v>
      </c>
      <c r="E889" s="7" t="s">
        <v>3574</v>
      </c>
      <c r="F889" s="10">
        <v>430</v>
      </c>
      <c r="G889" s="8">
        <v>16</v>
      </c>
      <c r="H889" s="7" t="s">
        <v>6513</v>
      </c>
    </row>
    <row r="890" spans="1:8" x14ac:dyDescent="0.2">
      <c r="A890" s="9">
        <v>494</v>
      </c>
      <c r="B890" s="7">
        <v>630</v>
      </c>
      <c r="C890" s="7" t="s">
        <v>733</v>
      </c>
      <c r="D890" s="7" t="s">
        <v>3004</v>
      </c>
      <c r="E890" s="7" t="s">
        <v>3575</v>
      </c>
      <c r="F890" s="10">
        <v>410</v>
      </c>
      <c r="H890" s="7" t="s">
        <v>6490</v>
      </c>
    </row>
    <row r="891" spans="1:8" x14ac:dyDescent="0.2">
      <c r="A891" s="9">
        <v>665</v>
      </c>
      <c r="B891" s="7">
        <v>178</v>
      </c>
      <c r="C891" s="7" t="s">
        <v>734</v>
      </c>
      <c r="D891" s="7" t="s">
        <v>3004</v>
      </c>
      <c r="E891" s="7" t="s">
        <v>3576</v>
      </c>
      <c r="F891" s="10">
        <v>306</v>
      </c>
      <c r="H891" s="7" t="s">
        <v>6487</v>
      </c>
    </row>
    <row r="892" spans="1:8" x14ac:dyDescent="0.2">
      <c r="A892" s="9">
        <v>377</v>
      </c>
      <c r="B892" s="7">
        <v>971</v>
      </c>
      <c r="C892" s="7" t="s">
        <v>735</v>
      </c>
      <c r="D892" s="7" t="s">
        <v>3002</v>
      </c>
      <c r="E892" s="7" t="s">
        <v>3577</v>
      </c>
      <c r="F892" s="10">
        <v>406</v>
      </c>
      <c r="G892" s="8">
        <v>404</v>
      </c>
      <c r="H892" s="7" t="s">
        <v>6505</v>
      </c>
    </row>
    <row r="893" spans="1:8" x14ac:dyDescent="0.2">
      <c r="A893" s="9">
        <v>1973</v>
      </c>
      <c r="B893" s="7">
        <v>971</v>
      </c>
      <c r="C893" s="7" t="s">
        <v>735</v>
      </c>
      <c r="D893" s="7" t="s">
        <v>3002</v>
      </c>
      <c r="E893" s="7" t="s">
        <v>3577</v>
      </c>
      <c r="H893" s="7" t="s">
        <v>6509</v>
      </c>
    </row>
    <row r="894" spans="1:8" x14ac:dyDescent="0.2">
      <c r="A894" s="9">
        <v>376</v>
      </c>
      <c r="B894" s="7">
        <v>971</v>
      </c>
      <c r="C894" s="7" t="s">
        <v>735</v>
      </c>
      <c r="D894" s="7" t="s">
        <v>3002</v>
      </c>
      <c r="E894" s="7" t="s">
        <v>3577</v>
      </c>
      <c r="F894" s="10">
        <v>406</v>
      </c>
      <c r="H894" s="7" t="s">
        <v>6514</v>
      </c>
    </row>
    <row r="895" spans="1:8" x14ac:dyDescent="0.2">
      <c r="A895" s="9">
        <v>1159</v>
      </c>
      <c r="B895" s="7">
        <v>490</v>
      </c>
      <c r="C895" s="7" t="s">
        <v>736</v>
      </c>
      <c r="D895" s="7" t="s">
        <v>3004</v>
      </c>
      <c r="E895" s="7" t="s">
        <v>3578</v>
      </c>
      <c r="F895" s="10" t="s">
        <v>1438</v>
      </c>
      <c r="H895" s="7" t="s">
        <v>6493</v>
      </c>
    </row>
    <row r="896" spans="1:8" x14ac:dyDescent="0.2">
      <c r="A896" s="9">
        <v>1428</v>
      </c>
      <c r="B896" s="7">
        <v>110</v>
      </c>
      <c r="C896" s="7" t="s">
        <v>737</v>
      </c>
      <c r="D896" s="7" t="s">
        <v>3011</v>
      </c>
      <c r="E896" s="7" t="s">
        <v>3579</v>
      </c>
      <c r="F896" s="10">
        <v>720</v>
      </c>
      <c r="H896" s="7" t="s">
        <v>6500</v>
      </c>
    </row>
    <row r="897" spans="1:8" x14ac:dyDescent="0.2">
      <c r="A897" s="9">
        <v>1427</v>
      </c>
      <c r="B897" s="7">
        <v>110</v>
      </c>
      <c r="C897" s="7" t="s">
        <v>737</v>
      </c>
      <c r="D897" s="7" t="s">
        <v>3011</v>
      </c>
      <c r="E897" s="7" t="s">
        <v>3579</v>
      </c>
      <c r="F897" s="10">
        <v>850</v>
      </c>
      <c r="H897" s="7" t="s">
        <v>6500</v>
      </c>
    </row>
    <row r="898" spans="1:8" x14ac:dyDescent="0.2">
      <c r="A898" s="9">
        <v>1089</v>
      </c>
      <c r="B898" s="7">
        <v>994</v>
      </c>
      <c r="C898" s="7" t="s">
        <v>738</v>
      </c>
      <c r="D898" s="7" t="s">
        <v>3002</v>
      </c>
      <c r="E898" s="7" t="s">
        <v>3580</v>
      </c>
      <c r="F898" s="10">
        <v>440</v>
      </c>
      <c r="G898" s="8">
        <v>37</v>
      </c>
      <c r="H898" s="7" t="s">
        <v>6506</v>
      </c>
    </row>
    <row r="899" spans="1:8" x14ac:dyDescent="0.2">
      <c r="A899" s="9">
        <v>1090</v>
      </c>
      <c r="B899" s="7">
        <v>994</v>
      </c>
      <c r="C899" s="7" t="s">
        <v>738</v>
      </c>
      <c r="D899" s="7" t="s">
        <v>3002</v>
      </c>
      <c r="E899" s="7" t="s">
        <v>3580</v>
      </c>
      <c r="F899" s="10">
        <v>440</v>
      </c>
      <c r="G899" s="8">
        <v>77</v>
      </c>
      <c r="H899" s="7" t="s">
        <v>6506</v>
      </c>
    </row>
    <row r="900" spans="1:8" x14ac:dyDescent="0.2">
      <c r="A900" s="9">
        <v>1477</v>
      </c>
      <c r="B900" s="7">
        <v>937</v>
      </c>
      <c r="C900" s="7" t="s">
        <v>739</v>
      </c>
      <c r="D900" s="7" t="s">
        <v>3002</v>
      </c>
      <c r="E900" s="7" t="s">
        <v>3581</v>
      </c>
      <c r="F900" s="10">
        <v>240</v>
      </c>
      <c r="H900" s="7" t="s">
        <v>6496</v>
      </c>
    </row>
    <row r="901" spans="1:8" x14ac:dyDescent="0.2">
      <c r="A901" s="9">
        <v>1076</v>
      </c>
      <c r="B901" s="7">
        <v>937</v>
      </c>
      <c r="C901" s="7" t="s">
        <v>739</v>
      </c>
      <c r="D901" s="7" t="s">
        <v>3002</v>
      </c>
      <c r="E901" s="7" t="s">
        <v>3581</v>
      </c>
      <c r="F901" s="10">
        <v>241</v>
      </c>
      <c r="H901" s="7" t="s">
        <v>6496</v>
      </c>
    </row>
    <row r="902" spans="1:8" x14ac:dyDescent="0.2">
      <c r="A902" s="9">
        <v>1077</v>
      </c>
      <c r="B902" s="7">
        <v>937</v>
      </c>
      <c r="C902" s="7" t="s">
        <v>739</v>
      </c>
      <c r="D902" s="7" t="s">
        <v>3002</v>
      </c>
      <c r="E902" s="7" t="s">
        <v>3581</v>
      </c>
      <c r="F902" s="10">
        <v>241</v>
      </c>
      <c r="G902" s="8">
        <v>76</v>
      </c>
      <c r="H902" s="7" t="s">
        <v>6499</v>
      </c>
    </row>
    <row r="903" spans="1:8" x14ac:dyDescent="0.2">
      <c r="A903" s="9">
        <v>1078</v>
      </c>
      <c r="B903" s="7">
        <v>937</v>
      </c>
      <c r="C903" s="7" t="s">
        <v>739</v>
      </c>
      <c r="D903" s="7" t="s">
        <v>3002</v>
      </c>
      <c r="E903" s="7" t="s">
        <v>3581</v>
      </c>
      <c r="F903" s="10">
        <v>241</v>
      </c>
      <c r="G903" s="8">
        <v>77</v>
      </c>
      <c r="H903" s="7" t="s">
        <v>6499</v>
      </c>
    </row>
    <row r="904" spans="1:8" x14ac:dyDescent="0.2">
      <c r="A904" s="9">
        <v>1437</v>
      </c>
      <c r="B904" s="7">
        <v>319</v>
      </c>
      <c r="C904" s="7" t="s">
        <v>740</v>
      </c>
      <c r="D904" s="7" t="s">
        <v>3011</v>
      </c>
      <c r="E904" s="7" t="s">
        <v>3582</v>
      </c>
      <c r="F904" s="10">
        <v>740</v>
      </c>
      <c r="H904" s="7" t="s">
        <v>6491</v>
      </c>
    </row>
    <row r="905" spans="1:8" x14ac:dyDescent="0.2">
      <c r="A905" s="9">
        <v>1961</v>
      </c>
      <c r="B905" s="7">
        <v>1992</v>
      </c>
      <c r="C905" s="7" t="s">
        <v>741</v>
      </c>
      <c r="D905" s="7" t="s">
        <v>3004</v>
      </c>
      <c r="E905" s="7" t="s">
        <v>3583</v>
      </c>
      <c r="F905" s="10">
        <v>802</v>
      </c>
      <c r="H905" s="7" t="s">
        <v>6490</v>
      </c>
    </row>
    <row r="906" spans="1:8" x14ac:dyDescent="0.2">
      <c r="A906" s="9">
        <v>864</v>
      </c>
      <c r="B906" s="7">
        <v>617</v>
      </c>
      <c r="C906" s="7" t="s">
        <v>742</v>
      </c>
      <c r="D906" s="7" t="s">
        <v>3004</v>
      </c>
      <c r="E906" s="7" t="s">
        <v>3584</v>
      </c>
      <c r="F906" s="10" t="s">
        <v>1458</v>
      </c>
      <c r="H906" s="7" t="s">
        <v>6495</v>
      </c>
    </row>
    <row r="907" spans="1:8" x14ac:dyDescent="0.2">
      <c r="A907" s="9">
        <v>561</v>
      </c>
      <c r="B907" s="7">
        <v>171</v>
      </c>
      <c r="C907" s="7" t="s">
        <v>743</v>
      </c>
      <c r="D907" s="7" t="s">
        <v>3004</v>
      </c>
      <c r="E907" s="7" t="s">
        <v>3585</v>
      </c>
      <c r="F907" s="10">
        <v>324</v>
      </c>
      <c r="H907" s="7" t="s">
        <v>6490</v>
      </c>
    </row>
    <row r="908" spans="1:8" x14ac:dyDescent="0.2">
      <c r="A908" s="9">
        <v>403</v>
      </c>
      <c r="B908" s="7">
        <v>995</v>
      </c>
      <c r="C908" s="7" t="s">
        <v>744</v>
      </c>
      <c r="D908" s="7" t="s">
        <v>3002</v>
      </c>
      <c r="E908" s="7" t="s">
        <v>3586</v>
      </c>
      <c r="F908" s="10">
        <v>430</v>
      </c>
      <c r="H908" s="7" t="s">
        <v>6503</v>
      </c>
    </row>
    <row r="909" spans="1:8" x14ac:dyDescent="0.2">
      <c r="A909" s="9">
        <v>404</v>
      </c>
      <c r="B909" s="7">
        <v>995</v>
      </c>
      <c r="C909" s="7" t="s">
        <v>744</v>
      </c>
      <c r="D909" s="7" t="s">
        <v>3002</v>
      </c>
      <c r="E909" s="7" t="s">
        <v>3586</v>
      </c>
      <c r="F909" s="10">
        <v>430</v>
      </c>
      <c r="G909" s="8">
        <v>37</v>
      </c>
      <c r="H909" s="7" t="s">
        <v>6502</v>
      </c>
    </row>
    <row r="910" spans="1:8" x14ac:dyDescent="0.2">
      <c r="A910" s="9">
        <v>1871</v>
      </c>
      <c r="B910" s="7">
        <v>2170</v>
      </c>
      <c r="C910" s="7" t="s">
        <v>745</v>
      </c>
      <c r="D910" s="7" t="s">
        <v>3002</v>
      </c>
      <c r="E910" s="7" t="s">
        <v>3587</v>
      </c>
      <c r="H910" s="7" t="s">
        <v>6508</v>
      </c>
    </row>
    <row r="911" spans="1:8" x14ac:dyDescent="0.2">
      <c r="A911" s="9">
        <v>1655</v>
      </c>
      <c r="B911" s="7">
        <v>2170</v>
      </c>
      <c r="C911" s="7" t="s">
        <v>745</v>
      </c>
      <c r="D911" s="7" t="s">
        <v>3002</v>
      </c>
      <c r="E911" s="7" t="s">
        <v>3587</v>
      </c>
      <c r="F911" s="10">
        <v>20</v>
      </c>
      <c r="H911" s="7" t="s">
        <v>6516</v>
      </c>
    </row>
    <row r="912" spans="1:8" x14ac:dyDescent="0.2">
      <c r="A912" s="9">
        <v>1091</v>
      </c>
      <c r="B912" s="7">
        <v>996</v>
      </c>
      <c r="C912" s="7" t="s">
        <v>746</v>
      </c>
      <c r="D912" s="7" t="s">
        <v>3002</v>
      </c>
      <c r="E912" s="7" t="s">
        <v>3588</v>
      </c>
      <c r="F912" s="10">
        <v>764</v>
      </c>
      <c r="H912" s="7" t="s">
        <v>6513</v>
      </c>
    </row>
    <row r="913" spans="1:8" x14ac:dyDescent="0.2">
      <c r="A913" s="9">
        <v>1968</v>
      </c>
      <c r="B913" s="7">
        <v>1768</v>
      </c>
      <c r="C913" s="7" t="s">
        <v>747</v>
      </c>
      <c r="D913" s="7" t="s">
        <v>3002</v>
      </c>
      <c r="E913" s="7" t="s">
        <v>3589</v>
      </c>
      <c r="F913" s="10">
        <v>610</v>
      </c>
      <c r="G913" s="8">
        <v>392</v>
      </c>
      <c r="H913" s="7" t="s">
        <v>6504</v>
      </c>
    </row>
    <row r="914" spans="1:8" x14ac:dyDescent="0.2">
      <c r="A914" s="9">
        <v>1390</v>
      </c>
      <c r="B914" s="7">
        <v>1768</v>
      </c>
      <c r="C914" s="7" t="s">
        <v>747</v>
      </c>
      <c r="D914" s="7" t="s">
        <v>3002</v>
      </c>
      <c r="E914" s="7" t="s">
        <v>3589</v>
      </c>
      <c r="F914" s="10">
        <v>610</v>
      </c>
      <c r="H914" s="7" t="s">
        <v>6506</v>
      </c>
    </row>
    <row r="915" spans="1:8" x14ac:dyDescent="0.2">
      <c r="A915" s="9">
        <v>1056</v>
      </c>
      <c r="B915" s="7">
        <v>834</v>
      </c>
      <c r="C915" s="7" t="s">
        <v>748</v>
      </c>
      <c r="D915" s="7" t="s">
        <v>3008</v>
      </c>
      <c r="E915" s="7" t="s">
        <v>3590</v>
      </c>
      <c r="F915" s="10">
        <v>825</v>
      </c>
      <c r="H915" s="7" t="s">
        <v>6490</v>
      </c>
    </row>
    <row r="916" spans="1:8" x14ac:dyDescent="0.2">
      <c r="A916" s="9">
        <v>1057</v>
      </c>
      <c r="B916" s="7">
        <v>834</v>
      </c>
      <c r="C916" s="7" t="s">
        <v>748</v>
      </c>
      <c r="D916" s="7" t="s">
        <v>3008</v>
      </c>
      <c r="E916" s="7" t="s">
        <v>3590</v>
      </c>
      <c r="F916" s="10">
        <v>706</v>
      </c>
      <c r="G916" s="8">
        <v>37</v>
      </c>
      <c r="H916" s="7" t="s">
        <v>6486</v>
      </c>
    </row>
    <row r="917" spans="1:8" x14ac:dyDescent="0.2">
      <c r="A917" s="9">
        <v>533</v>
      </c>
      <c r="B917" s="7">
        <v>60</v>
      </c>
      <c r="C917" s="7" t="s">
        <v>749</v>
      </c>
      <c r="D917" s="7" t="s">
        <v>3017</v>
      </c>
      <c r="E917" s="7" t="s">
        <v>3591</v>
      </c>
      <c r="F917" s="10">
        <v>425</v>
      </c>
      <c r="H917" s="7" t="s">
        <v>6490</v>
      </c>
    </row>
    <row r="918" spans="1:8" x14ac:dyDescent="0.2">
      <c r="A918" s="9">
        <v>543</v>
      </c>
      <c r="B918" s="7">
        <v>156</v>
      </c>
      <c r="C918" s="7" t="s">
        <v>750</v>
      </c>
      <c r="D918" s="7" t="s">
        <v>3004</v>
      </c>
      <c r="E918" s="7" t="s">
        <v>3592</v>
      </c>
      <c r="F918" s="10">
        <v>228</v>
      </c>
      <c r="H918" s="7" t="s">
        <v>6487</v>
      </c>
    </row>
    <row r="919" spans="1:8" x14ac:dyDescent="0.2">
      <c r="A919" s="9">
        <v>856</v>
      </c>
      <c r="B919" s="7">
        <v>574</v>
      </c>
      <c r="C919" s="7" t="s">
        <v>751</v>
      </c>
      <c r="D919" s="7" t="s">
        <v>3004</v>
      </c>
      <c r="E919" s="7" t="s">
        <v>3593</v>
      </c>
      <c r="F919" s="10">
        <v>312</v>
      </c>
      <c r="H919" s="7" t="s">
        <v>6487</v>
      </c>
    </row>
    <row r="920" spans="1:8" x14ac:dyDescent="0.2">
      <c r="A920" s="9">
        <v>1845</v>
      </c>
      <c r="B920" s="7">
        <v>597</v>
      </c>
      <c r="C920" s="7" t="s">
        <v>752</v>
      </c>
      <c r="D920" s="7" t="s">
        <v>3004</v>
      </c>
      <c r="E920" s="7" t="s">
        <v>3594</v>
      </c>
      <c r="F920" s="10">
        <v>143</v>
      </c>
      <c r="H920" s="7" t="s">
        <v>6486</v>
      </c>
    </row>
    <row r="921" spans="1:8" x14ac:dyDescent="0.2">
      <c r="A921" s="9">
        <v>1030</v>
      </c>
      <c r="B921" s="7">
        <v>597</v>
      </c>
      <c r="C921" s="7" t="s">
        <v>752</v>
      </c>
      <c r="D921" s="7" t="s">
        <v>3004</v>
      </c>
      <c r="E921" s="7" t="s">
        <v>3594</v>
      </c>
      <c r="F921" s="10">
        <v>841</v>
      </c>
      <c r="H921" s="7" t="s">
        <v>6491</v>
      </c>
    </row>
    <row r="922" spans="1:8" x14ac:dyDescent="0.2">
      <c r="A922" s="9">
        <v>912</v>
      </c>
      <c r="B922" s="7">
        <v>609</v>
      </c>
      <c r="C922" s="7" t="s">
        <v>753</v>
      </c>
      <c r="D922" s="7" t="s">
        <v>3004</v>
      </c>
      <c r="E922" s="7" t="s">
        <v>3595</v>
      </c>
      <c r="F922" s="10">
        <v>51</v>
      </c>
      <c r="H922" s="7" t="s">
        <v>6495</v>
      </c>
    </row>
    <row r="923" spans="1:8" x14ac:dyDescent="0.2">
      <c r="A923" s="9">
        <v>673</v>
      </c>
      <c r="B923" s="7">
        <v>183</v>
      </c>
      <c r="C923" s="7" t="s">
        <v>754</v>
      </c>
      <c r="D923" s="7" t="s">
        <v>3004</v>
      </c>
      <c r="E923" s="7" t="s">
        <v>3596</v>
      </c>
      <c r="F923" s="10" t="s">
        <v>1440</v>
      </c>
      <c r="H923" s="7" t="s">
        <v>6495</v>
      </c>
    </row>
    <row r="924" spans="1:8" x14ac:dyDescent="0.2">
      <c r="A924" s="9">
        <v>672</v>
      </c>
      <c r="B924" s="7">
        <v>183</v>
      </c>
      <c r="C924" s="7" t="s">
        <v>754</v>
      </c>
      <c r="D924" s="7" t="s">
        <v>3004</v>
      </c>
      <c r="E924" s="7" t="s">
        <v>3596</v>
      </c>
      <c r="F924" s="10" t="s">
        <v>1429</v>
      </c>
      <c r="H924" s="7" t="s">
        <v>6495</v>
      </c>
    </row>
    <row r="925" spans="1:8" x14ac:dyDescent="0.2">
      <c r="A925" s="9">
        <v>773</v>
      </c>
      <c r="B925" s="7">
        <v>876</v>
      </c>
      <c r="C925" s="7" t="s">
        <v>755</v>
      </c>
      <c r="D925" s="7" t="s">
        <v>3002</v>
      </c>
      <c r="E925" s="7" t="s">
        <v>3597</v>
      </c>
      <c r="F925" s="10">
        <v>353</v>
      </c>
      <c r="H925" s="7" t="s">
        <v>6513</v>
      </c>
    </row>
    <row r="926" spans="1:8" x14ac:dyDescent="0.2">
      <c r="A926" s="9">
        <v>785</v>
      </c>
      <c r="B926" s="7">
        <v>1120</v>
      </c>
      <c r="C926" s="7" t="s">
        <v>756</v>
      </c>
      <c r="D926" s="7" t="s">
        <v>3002</v>
      </c>
      <c r="E926" s="7" t="s">
        <v>3598</v>
      </c>
      <c r="F926" s="10" t="s">
        <v>1410</v>
      </c>
      <c r="G926" s="8">
        <v>33</v>
      </c>
      <c r="H926" s="7" t="s">
        <v>6489</v>
      </c>
    </row>
    <row r="927" spans="1:8" x14ac:dyDescent="0.2">
      <c r="A927" s="9">
        <v>784</v>
      </c>
      <c r="B927" s="7">
        <v>1120</v>
      </c>
      <c r="C927" s="7" t="s">
        <v>756</v>
      </c>
      <c r="D927" s="7" t="s">
        <v>3002</v>
      </c>
      <c r="E927" s="7" t="s">
        <v>3598</v>
      </c>
      <c r="F927" s="10" t="s">
        <v>1410</v>
      </c>
      <c r="H927" s="7" t="s">
        <v>6506</v>
      </c>
    </row>
    <row r="928" spans="1:8" x14ac:dyDescent="0.2">
      <c r="A928" s="9">
        <v>674</v>
      </c>
      <c r="B928" s="7">
        <v>184</v>
      </c>
      <c r="C928" s="7" t="s">
        <v>757</v>
      </c>
      <c r="D928" s="7" t="s">
        <v>3004</v>
      </c>
      <c r="E928" s="7" t="s">
        <v>3599</v>
      </c>
      <c r="F928" s="10">
        <v>843</v>
      </c>
      <c r="H928" s="7" t="s">
        <v>6494</v>
      </c>
    </row>
    <row r="929" spans="1:8" x14ac:dyDescent="0.2">
      <c r="A929" s="9">
        <v>1509</v>
      </c>
      <c r="B929" s="7">
        <v>815</v>
      </c>
      <c r="C929" s="7" t="s">
        <v>758</v>
      </c>
      <c r="D929" s="7" t="s">
        <v>3039</v>
      </c>
      <c r="E929" s="7" t="s">
        <v>3600</v>
      </c>
      <c r="F929" s="10">
        <v>155</v>
      </c>
      <c r="H929" s="7" t="s">
        <v>6486</v>
      </c>
    </row>
    <row r="930" spans="1:8" x14ac:dyDescent="0.2">
      <c r="A930" s="9">
        <v>754</v>
      </c>
      <c r="B930" s="7">
        <v>815</v>
      </c>
      <c r="C930" s="7" t="s">
        <v>758</v>
      </c>
      <c r="D930" s="7" t="s">
        <v>3039</v>
      </c>
      <c r="E930" s="7" t="s">
        <v>3600</v>
      </c>
      <c r="F930" s="10">
        <v>24</v>
      </c>
      <c r="H930" s="7" t="s">
        <v>6491</v>
      </c>
    </row>
    <row r="931" spans="1:8" x14ac:dyDescent="0.2">
      <c r="A931" s="9">
        <v>753</v>
      </c>
      <c r="B931" s="7">
        <v>815</v>
      </c>
      <c r="C931" s="7" t="s">
        <v>758</v>
      </c>
      <c r="D931" s="7" t="s">
        <v>3039</v>
      </c>
      <c r="E931" s="7" t="s">
        <v>3600</v>
      </c>
      <c r="F931" s="10">
        <v>104</v>
      </c>
      <c r="H931" s="7" t="s">
        <v>6491</v>
      </c>
    </row>
    <row r="932" spans="1:8" x14ac:dyDescent="0.2">
      <c r="A932" s="9">
        <v>1486</v>
      </c>
      <c r="B932" s="7">
        <v>2141</v>
      </c>
      <c r="C932" s="7" t="s">
        <v>759</v>
      </c>
      <c r="D932" s="7" t="s">
        <v>3002</v>
      </c>
      <c r="E932" s="7" t="s">
        <v>3601</v>
      </c>
      <c r="F932" s="10">
        <v>321</v>
      </c>
      <c r="H932" s="7" t="s">
        <v>6489</v>
      </c>
    </row>
    <row r="933" spans="1:8" x14ac:dyDescent="0.2">
      <c r="A933" s="9">
        <v>1336</v>
      </c>
      <c r="B933" s="7">
        <v>618</v>
      </c>
      <c r="C933" s="7" t="s">
        <v>760</v>
      </c>
      <c r="D933" s="7" t="s">
        <v>3004</v>
      </c>
      <c r="E933" s="7" t="s">
        <v>3602</v>
      </c>
      <c r="F933" s="10">
        <v>620</v>
      </c>
      <c r="H933" s="7" t="s">
        <v>6490</v>
      </c>
    </row>
    <row r="934" spans="1:8" x14ac:dyDescent="0.2">
      <c r="A934" s="9">
        <v>1518</v>
      </c>
      <c r="B934" s="7">
        <v>190</v>
      </c>
      <c r="C934" s="7" t="s">
        <v>761</v>
      </c>
      <c r="D934" s="7" t="s">
        <v>3004</v>
      </c>
      <c r="E934" s="7" t="s">
        <v>3603</v>
      </c>
      <c r="F934" s="10">
        <v>482</v>
      </c>
      <c r="H934" s="7" t="s">
        <v>6493</v>
      </c>
    </row>
    <row r="935" spans="1:8" x14ac:dyDescent="0.2">
      <c r="A935" s="9">
        <v>1387</v>
      </c>
      <c r="B935" s="7">
        <v>1769</v>
      </c>
      <c r="C935" s="7" t="s">
        <v>762</v>
      </c>
      <c r="D935" s="7" t="s">
        <v>3002</v>
      </c>
      <c r="E935" s="7" t="s">
        <v>3604</v>
      </c>
      <c r="F935" s="10">
        <v>650</v>
      </c>
      <c r="H935" s="7" t="s">
        <v>6517</v>
      </c>
    </row>
    <row r="936" spans="1:8" x14ac:dyDescent="0.2">
      <c r="A936" s="9">
        <v>1892</v>
      </c>
      <c r="B936" s="7">
        <v>1769</v>
      </c>
      <c r="C936" s="7" t="s">
        <v>762</v>
      </c>
      <c r="D936" s="7" t="s">
        <v>3002</v>
      </c>
      <c r="E936" s="7" t="s">
        <v>3604</v>
      </c>
      <c r="F936" s="10">
        <v>310</v>
      </c>
      <c r="G936" s="8">
        <v>41</v>
      </c>
      <c r="H936" s="7" t="s">
        <v>6518</v>
      </c>
    </row>
    <row r="937" spans="1:8" x14ac:dyDescent="0.2">
      <c r="A937" s="9">
        <v>19</v>
      </c>
      <c r="B937" s="7">
        <v>336</v>
      </c>
      <c r="C937" s="7" t="s">
        <v>763</v>
      </c>
      <c r="D937" s="7" t="s">
        <v>3002</v>
      </c>
      <c r="E937" s="7" t="s">
        <v>3605</v>
      </c>
      <c r="F937" s="10">
        <v>113</v>
      </c>
      <c r="H937" s="7" t="s">
        <v>6499</v>
      </c>
    </row>
    <row r="938" spans="1:8" x14ac:dyDescent="0.2">
      <c r="A938" s="9">
        <v>309</v>
      </c>
      <c r="B938" s="7">
        <v>803</v>
      </c>
      <c r="C938" s="7" t="s">
        <v>764</v>
      </c>
      <c r="D938" s="7" t="s">
        <v>3039</v>
      </c>
      <c r="E938" s="7" t="s">
        <v>3606</v>
      </c>
      <c r="F938" s="10">
        <v>620</v>
      </c>
      <c r="H938" s="7" t="s">
        <v>6487</v>
      </c>
    </row>
    <row r="939" spans="1:8" x14ac:dyDescent="0.2">
      <c r="A939" s="9">
        <v>1003</v>
      </c>
      <c r="B939" s="7">
        <v>420</v>
      </c>
      <c r="C939" s="7" t="s">
        <v>765</v>
      </c>
      <c r="D939" s="7" t="s">
        <v>3004</v>
      </c>
      <c r="E939" s="7" t="s">
        <v>3607</v>
      </c>
      <c r="F939" s="10">
        <v>730</v>
      </c>
      <c r="G939" s="8">
        <v>36</v>
      </c>
      <c r="H939" s="7" t="s">
        <v>6492</v>
      </c>
    </row>
    <row r="940" spans="1:8" x14ac:dyDescent="0.2">
      <c r="A940" s="9">
        <v>1729</v>
      </c>
      <c r="B940" s="7">
        <v>660</v>
      </c>
      <c r="C940" s="7" t="s">
        <v>766</v>
      </c>
      <c r="D940" s="7" t="s">
        <v>3004</v>
      </c>
      <c r="E940" s="7" t="s">
        <v>3608</v>
      </c>
      <c r="F940" s="10">
        <v>600</v>
      </c>
      <c r="G940" s="8">
        <v>1</v>
      </c>
      <c r="H940" s="7" t="s">
        <v>6507</v>
      </c>
    </row>
    <row r="941" spans="1:8" x14ac:dyDescent="0.2">
      <c r="A941" s="9">
        <v>1728</v>
      </c>
      <c r="B941" s="7">
        <v>660</v>
      </c>
      <c r="C941" s="7" t="s">
        <v>766</v>
      </c>
      <c r="D941" s="7" t="s">
        <v>3004</v>
      </c>
      <c r="E941" s="7" t="s">
        <v>3608</v>
      </c>
      <c r="F941" s="10">
        <v>600</v>
      </c>
      <c r="G941" s="8">
        <v>371</v>
      </c>
      <c r="H941" s="7" t="s">
        <v>6493</v>
      </c>
    </row>
    <row r="942" spans="1:8" x14ac:dyDescent="0.2">
      <c r="A942" s="9">
        <v>1619</v>
      </c>
      <c r="B942" s="7">
        <v>660</v>
      </c>
      <c r="C942" s="7" t="s">
        <v>766</v>
      </c>
      <c r="D942" s="7" t="s">
        <v>3004</v>
      </c>
      <c r="E942" s="7" t="s">
        <v>3608</v>
      </c>
      <c r="F942" s="10">
        <v>600</v>
      </c>
      <c r="H942" s="7" t="s">
        <v>6486</v>
      </c>
    </row>
    <row r="943" spans="1:8" x14ac:dyDescent="0.2">
      <c r="A943" s="9">
        <v>1085</v>
      </c>
      <c r="B943" s="7">
        <v>980</v>
      </c>
      <c r="C943" s="7" t="s">
        <v>767</v>
      </c>
      <c r="D943" s="7" t="s">
        <v>3002</v>
      </c>
      <c r="E943" s="7" t="s">
        <v>3609</v>
      </c>
      <c r="F943" s="10">
        <v>604</v>
      </c>
      <c r="G943" s="8">
        <v>297</v>
      </c>
      <c r="H943" s="7" t="s">
        <v>6517</v>
      </c>
    </row>
    <row r="944" spans="1:8" x14ac:dyDescent="0.2">
      <c r="A944" s="9">
        <v>2014</v>
      </c>
      <c r="B944" s="7">
        <v>980</v>
      </c>
      <c r="C944" s="7" t="s">
        <v>767</v>
      </c>
      <c r="D944" s="7" t="s">
        <v>3002</v>
      </c>
      <c r="E944" s="7" t="s">
        <v>3609</v>
      </c>
      <c r="H944" s="7" t="s">
        <v>6512</v>
      </c>
    </row>
    <row r="945" spans="1:8" x14ac:dyDescent="0.2">
      <c r="A945" s="9">
        <v>1079</v>
      </c>
      <c r="B945" s="7">
        <v>938</v>
      </c>
      <c r="C945" s="7" t="s">
        <v>768</v>
      </c>
      <c r="D945" s="7" t="s">
        <v>3002</v>
      </c>
      <c r="E945" s="7" t="s">
        <v>3610</v>
      </c>
      <c r="F945" s="10">
        <v>452</v>
      </c>
      <c r="G945" s="8">
        <v>66</v>
      </c>
      <c r="H945" s="7" t="s">
        <v>6497</v>
      </c>
    </row>
    <row r="946" spans="1:8" x14ac:dyDescent="0.2">
      <c r="A946" s="9">
        <v>1080</v>
      </c>
      <c r="B946" s="7">
        <v>938</v>
      </c>
      <c r="C946" s="7" t="s">
        <v>768</v>
      </c>
      <c r="D946" s="7" t="s">
        <v>3002</v>
      </c>
      <c r="E946" s="7" t="s">
        <v>3610</v>
      </c>
      <c r="F946" s="10">
        <v>452</v>
      </c>
      <c r="G946" s="8">
        <v>70</v>
      </c>
      <c r="H946" s="7" t="s">
        <v>6497</v>
      </c>
    </row>
    <row r="947" spans="1:8" x14ac:dyDescent="0.2">
      <c r="A947" s="9">
        <v>1654</v>
      </c>
      <c r="B947" s="7">
        <v>938</v>
      </c>
      <c r="C947" s="7" t="s">
        <v>768</v>
      </c>
      <c r="D947" s="7" t="s">
        <v>3002</v>
      </c>
      <c r="E947" s="7" t="s">
        <v>3610</v>
      </c>
      <c r="F947" s="10">
        <v>452</v>
      </c>
      <c r="G947" s="8">
        <v>91</v>
      </c>
      <c r="H947" s="7" t="s">
        <v>6497</v>
      </c>
    </row>
    <row r="948" spans="1:8" x14ac:dyDescent="0.2">
      <c r="A948" s="9">
        <v>491</v>
      </c>
      <c r="B948" s="7">
        <v>584</v>
      </c>
      <c r="C948" s="7" t="s">
        <v>769</v>
      </c>
      <c r="D948" s="7" t="s">
        <v>3004</v>
      </c>
      <c r="E948" s="7" t="s">
        <v>3611</v>
      </c>
      <c r="F948" s="10">
        <v>620</v>
      </c>
      <c r="H948" s="7" t="s">
        <v>6494</v>
      </c>
    </row>
    <row r="949" spans="1:8" x14ac:dyDescent="0.2">
      <c r="A949" s="9">
        <v>558</v>
      </c>
      <c r="B949" s="7">
        <v>168</v>
      </c>
      <c r="C949" s="7" t="s">
        <v>770</v>
      </c>
      <c r="D949" s="7" t="s">
        <v>3004</v>
      </c>
      <c r="E949" s="7" t="s">
        <v>3612</v>
      </c>
      <c r="F949" s="10">
        <v>752</v>
      </c>
      <c r="H949" s="7" t="s">
        <v>6510</v>
      </c>
    </row>
    <row r="950" spans="1:8" x14ac:dyDescent="0.2">
      <c r="A950" s="9">
        <v>1529</v>
      </c>
      <c r="B950" s="7">
        <v>230</v>
      </c>
      <c r="C950" s="7" t="s">
        <v>176</v>
      </c>
      <c r="D950" s="7" t="s">
        <v>3004</v>
      </c>
      <c r="E950" s="7" t="s">
        <v>3613</v>
      </c>
      <c r="F950" s="10">
        <v>540</v>
      </c>
      <c r="H950" s="7" t="s">
        <v>6487</v>
      </c>
    </row>
    <row r="951" spans="1:8" x14ac:dyDescent="0.2">
      <c r="A951" s="9">
        <v>1771</v>
      </c>
      <c r="B951" s="7">
        <v>275</v>
      </c>
      <c r="C951" s="7" t="s">
        <v>771</v>
      </c>
      <c r="D951" s="7" t="s">
        <v>3004</v>
      </c>
      <c r="E951" s="7" t="s">
        <v>3614</v>
      </c>
      <c r="F951" s="10" t="s">
        <v>1238</v>
      </c>
      <c r="G951" s="8">
        <v>237</v>
      </c>
      <c r="H951" s="7" t="s">
        <v>6513</v>
      </c>
    </row>
    <row r="952" spans="1:8" x14ac:dyDescent="0.2">
      <c r="A952" s="9">
        <v>1908</v>
      </c>
      <c r="B952" s="7">
        <v>275</v>
      </c>
      <c r="C952" s="7" t="s">
        <v>771</v>
      </c>
      <c r="D952" s="7" t="s">
        <v>3004</v>
      </c>
      <c r="E952" s="7" t="s">
        <v>3614</v>
      </c>
      <c r="F952" s="10">
        <v>203</v>
      </c>
      <c r="G952" s="8">
        <v>2</v>
      </c>
      <c r="H952" s="7" t="s">
        <v>6492</v>
      </c>
    </row>
    <row r="953" spans="1:8" x14ac:dyDescent="0.2">
      <c r="A953" s="9">
        <v>478</v>
      </c>
      <c r="B953" s="7">
        <v>275</v>
      </c>
      <c r="C953" s="7" t="s">
        <v>771</v>
      </c>
      <c r="D953" s="7" t="s">
        <v>3004</v>
      </c>
      <c r="E953" s="7" t="s">
        <v>3614</v>
      </c>
      <c r="F953" s="10" t="s">
        <v>1238</v>
      </c>
      <c r="H953" s="7" t="s">
        <v>6500</v>
      </c>
    </row>
    <row r="954" spans="1:8" x14ac:dyDescent="0.2">
      <c r="A954" s="9">
        <v>1907</v>
      </c>
      <c r="B954" s="7">
        <v>275</v>
      </c>
      <c r="C954" s="7" t="s">
        <v>771</v>
      </c>
      <c r="D954" s="7" t="s">
        <v>3004</v>
      </c>
      <c r="E954" s="7" t="s">
        <v>3614</v>
      </c>
      <c r="F954" s="10">
        <v>203</v>
      </c>
      <c r="G954" s="8">
        <v>41</v>
      </c>
      <c r="H954" s="7" t="s">
        <v>6496</v>
      </c>
    </row>
    <row r="955" spans="1:8" x14ac:dyDescent="0.2">
      <c r="A955" s="9">
        <v>939</v>
      </c>
      <c r="B955" s="7">
        <v>275</v>
      </c>
      <c r="C955" s="7" t="s">
        <v>771</v>
      </c>
      <c r="D955" s="7" t="s">
        <v>3004</v>
      </c>
      <c r="E955" s="7" t="s">
        <v>3614</v>
      </c>
      <c r="F955" s="10">
        <v>203</v>
      </c>
      <c r="G955" s="8">
        <v>95</v>
      </c>
      <c r="H955" s="7" t="s">
        <v>6492</v>
      </c>
    </row>
    <row r="956" spans="1:8" x14ac:dyDescent="0.2">
      <c r="A956" s="9">
        <v>941</v>
      </c>
      <c r="B956" s="7">
        <v>275</v>
      </c>
      <c r="C956" s="7" t="s">
        <v>771</v>
      </c>
      <c r="D956" s="7" t="s">
        <v>3004</v>
      </c>
      <c r="E956" s="7" t="s">
        <v>3614</v>
      </c>
      <c r="F956" s="10">
        <v>203</v>
      </c>
      <c r="G956" s="8">
        <v>375</v>
      </c>
      <c r="H956" s="7" t="s">
        <v>6496</v>
      </c>
    </row>
    <row r="957" spans="1:8" x14ac:dyDescent="0.2">
      <c r="A957" s="9">
        <v>940</v>
      </c>
      <c r="B957" s="7">
        <v>275</v>
      </c>
      <c r="C957" s="7" t="s">
        <v>771</v>
      </c>
      <c r="D957" s="7" t="s">
        <v>3004</v>
      </c>
      <c r="E957" s="7" t="s">
        <v>3614</v>
      </c>
      <c r="F957" s="10" t="s">
        <v>1238</v>
      </c>
      <c r="G957" s="8">
        <v>133</v>
      </c>
      <c r="H957" s="7" t="s">
        <v>6496</v>
      </c>
    </row>
    <row r="958" spans="1:8" x14ac:dyDescent="0.2">
      <c r="A958" s="9">
        <v>634</v>
      </c>
      <c r="B958" s="7">
        <v>706</v>
      </c>
      <c r="C958" s="7" t="s">
        <v>772</v>
      </c>
      <c r="D958" s="7" t="s">
        <v>3004</v>
      </c>
      <c r="E958" s="7" t="s">
        <v>3615</v>
      </c>
      <c r="F958" s="10">
        <v>37</v>
      </c>
      <c r="H958" s="7" t="s">
        <v>6491</v>
      </c>
    </row>
    <row r="959" spans="1:8" x14ac:dyDescent="0.2">
      <c r="A959" s="9">
        <v>633</v>
      </c>
      <c r="B959" s="7">
        <v>706</v>
      </c>
      <c r="C959" s="7" t="s">
        <v>772</v>
      </c>
      <c r="D959" s="7" t="s">
        <v>3004</v>
      </c>
      <c r="E959" s="7" t="s">
        <v>3615</v>
      </c>
      <c r="F959" s="10">
        <v>107</v>
      </c>
      <c r="H959" s="7" t="s">
        <v>6491</v>
      </c>
    </row>
    <row r="960" spans="1:8" x14ac:dyDescent="0.2">
      <c r="A960" s="9">
        <v>1273</v>
      </c>
      <c r="B960" s="7">
        <v>706</v>
      </c>
      <c r="C960" s="7" t="s">
        <v>772</v>
      </c>
      <c r="D960" s="7" t="s">
        <v>3004</v>
      </c>
      <c r="E960" s="7" t="s">
        <v>3615</v>
      </c>
      <c r="F960" s="10">
        <v>710</v>
      </c>
      <c r="H960" s="7" t="s">
        <v>6486</v>
      </c>
    </row>
    <row r="961" spans="1:8" x14ac:dyDescent="0.2">
      <c r="A961" s="9">
        <v>1272</v>
      </c>
      <c r="B961" s="7">
        <v>706</v>
      </c>
      <c r="C961" s="7" t="s">
        <v>772</v>
      </c>
      <c r="D961" s="7" t="s">
        <v>3004</v>
      </c>
      <c r="E961" s="7" t="s">
        <v>3615</v>
      </c>
      <c r="F961" s="10">
        <v>107</v>
      </c>
      <c r="G961" s="8">
        <v>37</v>
      </c>
      <c r="H961" s="7" t="s">
        <v>6500</v>
      </c>
    </row>
    <row r="962" spans="1:8" x14ac:dyDescent="0.2">
      <c r="A962" s="9">
        <v>203</v>
      </c>
      <c r="B962" s="7">
        <v>18</v>
      </c>
      <c r="C962" s="7" t="s">
        <v>773</v>
      </c>
      <c r="D962" s="7" t="s">
        <v>3017</v>
      </c>
      <c r="E962" s="7" t="s">
        <v>3616</v>
      </c>
      <c r="F962" s="10">
        <v>31</v>
      </c>
      <c r="H962" s="7" t="s">
        <v>6495</v>
      </c>
    </row>
    <row r="963" spans="1:8" x14ac:dyDescent="0.2">
      <c r="A963" s="9">
        <v>1204</v>
      </c>
      <c r="B963" s="7">
        <v>1198</v>
      </c>
      <c r="C963" s="7" t="s">
        <v>774</v>
      </c>
      <c r="D963" s="7" t="s">
        <v>3028</v>
      </c>
      <c r="E963" s="7" t="s">
        <v>3617</v>
      </c>
      <c r="F963" s="10">
        <v>202</v>
      </c>
      <c r="H963" s="7" t="s">
        <v>6492</v>
      </c>
    </row>
    <row r="964" spans="1:8" x14ac:dyDescent="0.2">
      <c r="A964" s="9">
        <v>1155</v>
      </c>
      <c r="B964" s="7">
        <v>488</v>
      </c>
      <c r="C964" s="7" t="s">
        <v>775</v>
      </c>
      <c r="D964" s="7" t="s">
        <v>3004</v>
      </c>
      <c r="E964" s="7" t="s">
        <v>3618</v>
      </c>
      <c r="F964" s="10">
        <v>502</v>
      </c>
      <c r="H964" s="7" t="s">
        <v>6500</v>
      </c>
    </row>
    <row r="965" spans="1:8" x14ac:dyDescent="0.2">
      <c r="A965" s="9">
        <v>1156</v>
      </c>
      <c r="B965" s="7">
        <v>488</v>
      </c>
      <c r="C965" s="7" t="s">
        <v>775</v>
      </c>
      <c r="D965" s="7" t="s">
        <v>3004</v>
      </c>
      <c r="E965" s="7" t="s">
        <v>3618</v>
      </c>
      <c r="F965" s="10">
        <v>601</v>
      </c>
      <c r="H965" s="7" t="s">
        <v>6500</v>
      </c>
    </row>
    <row r="966" spans="1:8" x14ac:dyDescent="0.2">
      <c r="A966" s="9">
        <v>2056</v>
      </c>
      <c r="B966" s="7">
        <v>488</v>
      </c>
      <c r="C966" s="7" t="s">
        <v>775</v>
      </c>
      <c r="D966" s="7" t="s">
        <v>3004</v>
      </c>
      <c r="E966" s="7" t="s">
        <v>3618</v>
      </c>
      <c r="H966" s="7" t="s">
        <v>6491</v>
      </c>
    </row>
    <row r="967" spans="1:8" x14ac:dyDescent="0.2">
      <c r="A967" s="9">
        <v>646</v>
      </c>
      <c r="B967" s="7">
        <v>939</v>
      </c>
      <c r="C967" s="7" t="s">
        <v>776</v>
      </c>
      <c r="D967" s="7" t="s">
        <v>3002</v>
      </c>
      <c r="E967" s="7" t="s">
        <v>3619</v>
      </c>
      <c r="F967" s="10">
        <v>330</v>
      </c>
      <c r="H967" s="7" t="s">
        <v>6513</v>
      </c>
    </row>
    <row r="968" spans="1:8" x14ac:dyDescent="0.2">
      <c r="A968" s="9">
        <v>1879</v>
      </c>
      <c r="B968" s="7">
        <v>147</v>
      </c>
      <c r="C968" s="7" t="s">
        <v>777</v>
      </c>
      <c r="D968" s="7" t="s">
        <v>3004</v>
      </c>
      <c r="E968" s="7" t="s">
        <v>3620</v>
      </c>
      <c r="H968" s="7" t="s">
        <v>6501</v>
      </c>
    </row>
    <row r="969" spans="1:8" x14ac:dyDescent="0.2">
      <c r="A969" s="9">
        <v>1878</v>
      </c>
      <c r="B969" s="7">
        <v>147</v>
      </c>
      <c r="C969" s="7" t="s">
        <v>777</v>
      </c>
      <c r="D969" s="7" t="s">
        <v>3004</v>
      </c>
      <c r="E969" s="7" t="s">
        <v>3620</v>
      </c>
      <c r="H969" s="7" t="s">
        <v>6501</v>
      </c>
    </row>
    <row r="970" spans="1:8" x14ac:dyDescent="0.2">
      <c r="A970" s="9">
        <v>1877</v>
      </c>
      <c r="B970" s="7">
        <v>147</v>
      </c>
      <c r="C970" s="7" t="s">
        <v>777</v>
      </c>
      <c r="D970" s="7" t="s">
        <v>3004</v>
      </c>
      <c r="E970" s="7" t="s">
        <v>3620</v>
      </c>
      <c r="H970" s="7" t="s">
        <v>6501</v>
      </c>
    </row>
    <row r="971" spans="1:8" x14ac:dyDescent="0.2">
      <c r="A971" s="9">
        <v>990</v>
      </c>
      <c r="B971" s="7">
        <v>147</v>
      </c>
      <c r="C971" s="7" t="s">
        <v>777</v>
      </c>
      <c r="D971" s="7" t="s">
        <v>3004</v>
      </c>
      <c r="E971" s="7" t="s">
        <v>3620</v>
      </c>
      <c r="F971" s="10">
        <v>23</v>
      </c>
      <c r="H971" s="7" t="s">
        <v>6494</v>
      </c>
    </row>
    <row r="972" spans="1:8" x14ac:dyDescent="0.2">
      <c r="A972" s="9">
        <v>1921</v>
      </c>
      <c r="B972" s="7">
        <v>147</v>
      </c>
      <c r="C972" s="7" t="s">
        <v>777</v>
      </c>
      <c r="D972" s="7" t="s">
        <v>3004</v>
      </c>
      <c r="E972" s="7" t="s">
        <v>3620</v>
      </c>
      <c r="F972" s="10">
        <v>23</v>
      </c>
      <c r="G972" s="8">
        <v>32</v>
      </c>
      <c r="H972" s="7" t="s">
        <v>6491</v>
      </c>
    </row>
    <row r="973" spans="1:8" x14ac:dyDescent="0.2">
      <c r="A973" s="9">
        <v>991</v>
      </c>
      <c r="B973" s="7">
        <v>147</v>
      </c>
      <c r="C973" s="7" t="s">
        <v>777</v>
      </c>
      <c r="D973" s="7" t="s">
        <v>3004</v>
      </c>
      <c r="E973" s="7" t="s">
        <v>3620</v>
      </c>
      <c r="F973" s="10">
        <v>23</v>
      </c>
      <c r="G973" s="8">
        <v>36</v>
      </c>
      <c r="H973" s="7" t="s">
        <v>6490</v>
      </c>
    </row>
    <row r="974" spans="1:8" x14ac:dyDescent="0.2">
      <c r="A974" s="9">
        <v>1875</v>
      </c>
      <c r="B974" s="7">
        <v>147</v>
      </c>
      <c r="C974" s="7" t="s">
        <v>777</v>
      </c>
      <c r="D974" s="7" t="s">
        <v>3004</v>
      </c>
      <c r="E974" s="7" t="s">
        <v>3620</v>
      </c>
      <c r="H974" s="7" t="s">
        <v>6501</v>
      </c>
    </row>
    <row r="975" spans="1:8" x14ac:dyDescent="0.2">
      <c r="A975" s="9">
        <v>1876</v>
      </c>
      <c r="B975" s="7">
        <v>147</v>
      </c>
      <c r="C975" s="7" t="s">
        <v>777</v>
      </c>
      <c r="D975" s="7" t="s">
        <v>3004</v>
      </c>
      <c r="E975" s="7" t="s">
        <v>3620</v>
      </c>
      <c r="H975" s="7" t="s">
        <v>6501</v>
      </c>
    </row>
    <row r="976" spans="1:8" x14ac:dyDescent="0.2">
      <c r="A976" s="9">
        <v>23</v>
      </c>
      <c r="B976" s="7">
        <v>340</v>
      </c>
      <c r="C976" s="7" t="s">
        <v>778</v>
      </c>
      <c r="D976" s="7" t="s">
        <v>3004</v>
      </c>
      <c r="E976" s="7" t="s">
        <v>3621</v>
      </c>
      <c r="F976" s="10">
        <v>811</v>
      </c>
      <c r="H976" s="7" t="s">
        <v>6500</v>
      </c>
    </row>
    <row r="977" spans="1:8" x14ac:dyDescent="0.2">
      <c r="A977" s="9">
        <v>1855</v>
      </c>
      <c r="B977" s="7">
        <v>15</v>
      </c>
      <c r="C977" s="7" t="s">
        <v>779</v>
      </c>
      <c r="D977" s="7" t="s">
        <v>3017</v>
      </c>
      <c r="E977" s="7" t="s">
        <v>3622</v>
      </c>
      <c r="F977" s="10">
        <v>452</v>
      </c>
      <c r="H977" s="7" t="s">
        <v>6486</v>
      </c>
    </row>
    <row r="978" spans="1:8" x14ac:dyDescent="0.2">
      <c r="A978" s="9">
        <v>971</v>
      </c>
      <c r="B978" s="7">
        <v>15</v>
      </c>
      <c r="C978" s="7" t="s">
        <v>779</v>
      </c>
      <c r="D978" s="7" t="s">
        <v>3017</v>
      </c>
      <c r="E978" s="7" t="s">
        <v>3622</v>
      </c>
      <c r="F978" s="10" t="s">
        <v>1419</v>
      </c>
      <c r="G978" s="8">
        <v>73</v>
      </c>
      <c r="H978" s="7" t="s">
        <v>6507</v>
      </c>
    </row>
    <row r="979" spans="1:8" x14ac:dyDescent="0.2">
      <c r="A979" s="9">
        <v>969</v>
      </c>
      <c r="B979" s="7">
        <v>15</v>
      </c>
      <c r="C979" s="7" t="s">
        <v>779</v>
      </c>
      <c r="D979" s="7" t="s">
        <v>3017</v>
      </c>
      <c r="E979" s="7" t="s">
        <v>3622</v>
      </c>
      <c r="F979" s="10" t="s">
        <v>1419</v>
      </c>
      <c r="G979" s="8">
        <v>6</v>
      </c>
      <c r="H979" s="7" t="s">
        <v>6486</v>
      </c>
    </row>
    <row r="980" spans="1:8" x14ac:dyDescent="0.2">
      <c r="A980" s="9">
        <v>967</v>
      </c>
      <c r="B980" s="7">
        <v>15</v>
      </c>
      <c r="C980" s="7" t="s">
        <v>779</v>
      </c>
      <c r="D980" s="7" t="s">
        <v>3017</v>
      </c>
      <c r="E980" s="7" t="s">
        <v>3622</v>
      </c>
      <c r="F980" s="10" t="s">
        <v>1419</v>
      </c>
      <c r="G980" s="8">
        <v>2</v>
      </c>
      <c r="H980" s="7" t="s">
        <v>6486</v>
      </c>
    </row>
    <row r="981" spans="1:8" x14ac:dyDescent="0.2">
      <c r="A981" s="9">
        <v>966</v>
      </c>
      <c r="B981" s="7">
        <v>15</v>
      </c>
      <c r="C981" s="7" t="s">
        <v>779</v>
      </c>
      <c r="D981" s="7" t="s">
        <v>3017</v>
      </c>
      <c r="E981" s="7" t="s">
        <v>3622</v>
      </c>
      <c r="F981" s="10" t="s">
        <v>1419</v>
      </c>
      <c r="G981" s="8">
        <v>37</v>
      </c>
      <c r="H981" s="7" t="s">
        <v>6507</v>
      </c>
    </row>
    <row r="982" spans="1:8" x14ac:dyDescent="0.2">
      <c r="A982" s="9">
        <v>970</v>
      </c>
      <c r="B982" s="7">
        <v>15</v>
      </c>
      <c r="C982" s="7" t="s">
        <v>779</v>
      </c>
      <c r="D982" s="7" t="s">
        <v>3017</v>
      </c>
      <c r="E982" s="7" t="s">
        <v>3622</v>
      </c>
      <c r="F982" s="10" t="s">
        <v>1419</v>
      </c>
      <c r="G982" s="8">
        <v>139</v>
      </c>
      <c r="H982" s="7" t="s">
        <v>6500</v>
      </c>
    </row>
    <row r="983" spans="1:8" x14ac:dyDescent="0.2">
      <c r="A983" s="9">
        <v>965</v>
      </c>
      <c r="B983" s="7">
        <v>15</v>
      </c>
      <c r="C983" s="7" t="s">
        <v>779</v>
      </c>
      <c r="D983" s="7" t="s">
        <v>3017</v>
      </c>
      <c r="E983" s="7" t="s">
        <v>3622</v>
      </c>
      <c r="F983" s="10" t="s">
        <v>1419</v>
      </c>
      <c r="H983" s="7" t="s">
        <v>6491</v>
      </c>
    </row>
    <row r="984" spans="1:8" x14ac:dyDescent="0.2">
      <c r="A984" s="9">
        <v>1854</v>
      </c>
      <c r="B984" s="7">
        <v>15</v>
      </c>
      <c r="C984" s="7" t="s">
        <v>779</v>
      </c>
      <c r="D984" s="7" t="s">
        <v>3017</v>
      </c>
      <c r="E984" s="7" t="s">
        <v>3622</v>
      </c>
      <c r="F984" s="10">
        <v>303</v>
      </c>
      <c r="H984" s="7" t="s">
        <v>6486</v>
      </c>
    </row>
    <row r="985" spans="1:8" x14ac:dyDescent="0.2">
      <c r="A985" s="9">
        <v>1852</v>
      </c>
      <c r="B985" s="7">
        <v>15</v>
      </c>
      <c r="C985" s="7" t="s">
        <v>779</v>
      </c>
      <c r="D985" s="7" t="s">
        <v>3017</v>
      </c>
      <c r="E985" s="7" t="s">
        <v>3622</v>
      </c>
      <c r="F985" s="10">
        <v>225</v>
      </c>
      <c r="H985" s="7" t="s">
        <v>6486</v>
      </c>
    </row>
    <row r="986" spans="1:8" x14ac:dyDescent="0.2">
      <c r="A986" s="9">
        <v>1853</v>
      </c>
      <c r="B986" s="7">
        <v>15</v>
      </c>
      <c r="C986" s="7" t="s">
        <v>779</v>
      </c>
      <c r="D986" s="7" t="s">
        <v>3017</v>
      </c>
      <c r="E986" s="7" t="s">
        <v>3622</v>
      </c>
      <c r="F986" s="10">
        <v>212</v>
      </c>
      <c r="H986" s="7" t="s">
        <v>6486</v>
      </c>
    </row>
    <row r="987" spans="1:8" x14ac:dyDescent="0.2">
      <c r="A987" s="9">
        <v>1851</v>
      </c>
      <c r="B987" s="7">
        <v>15</v>
      </c>
      <c r="C987" s="7" t="s">
        <v>779</v>
      </c>
      <c r="D987" s="7" t="s">
        <v>3017</v>
      </c>
      <c r="E987" s="7" t="s">
        <v>3622</v>
      </c>
      <c r="F987" s="10">
        <v>210</v>
      </c>
      <c r="H987" s="7" t="s">
        <v>6486</v>
      </c>
    </row>
    <row r="988" spans="1:8" x14ac:dyDescent="0.2">
      <c r="A988" s="9">
        <v>1785</v>
      </c>
      <c r="B988" s="7">
        <v>2136</v>
      </c>
      <c r="C988" s="7" t="s">
        <v>780</v>
      </c>
      <c r="D988" s="7" t="s">
        <v>3004</v>
      </c>
      <c r="E988" s="7" t="s">
        <v>3623</v>
      </c>
      <c r="F988" s="10">
        <v>743</v>
      </c>
      <c r="H988" s="7" t="s">
        <v>6496</v>
      </c>
    </row>
    <row r="989" spans="1:8" x14ac:dyDescent="0.2">
      <c r="A989" s="9">
        <v>1640</v>
      </c>
      <c r="B989" s="7">
        <v>730</v>
      </c>
      <c r="C989" s="7" t="s">
        <v>781</v>
      </c>
      <c r="D989" s="7" t="s">
        <v>3028</v>
      </c>
      <c r="E989" s="7" t="s">
        <v>3624</v>
      </c>
      <c r="F989" s="10">
        <v>816</v>
      </c>
      <c r="H989" s="7" t="s">
        <v>6513</v>
      </c>
    </row>
    <row r="990" spans="1:8" x14ac:dyDescent="0.2">
      <c r="A990" s="9">
        <v>721</v>
      </c>
      <c r="B990" s="7">
        <v>593</v>
      </c>
      <c r="C990" s="7" t="s">
        <v>782</v>
      </c>
      <c r="D990" s="7" t="s">
        <v>3004</v>
      </c>
      <c r="E990" s="7" t="s">
        <v>3625</v>
      </c>
      <c r="F990" s="10">
        <v>635</v>
      </c>
      <c r="H990" s="7" t="s">
        <v>6501</v>
      </c>
    </row>
    <row r="991" spans="1:8" x14ac:dyDescent="0.2">
      <c r="A991" s="9">
        <v>1473</v>
      </c>
      <c r="B991" s="7">
        <v>25</v>
      </c>
      <c r="C991" s="7" t="s">
        <v>783</v>
      </c>
      <c r="D991" s="7" t="s">
        <v>3017</v>
      </c>
      <c r="E991" s="7" t="s">
        <v>3626</v>
      </c>
      <c r="F991" s="10">
        <v>723</v>
      </c>
      <c r="H991" s="7" t="s">
        <v>6495</v>
      </c>
    </row>
    <row r="992" spans="1:8" x14ac:dyDescent="0.2">
      <c r="A992" s="9">
        <v>530</v>
      </c>
      <c r="B992" s="7">
        <v>25</v>
      </c>
      <c r="C992" s="7" t="s">
        <v>783</v>
      </c>
      <c r="D992" s="7" t="s">
        <v>3017</v>
      </c>
      <c r="E992" s="7" t="s">
        <v>3626</v>
      </c>
      <c r="F992" s="10">
        <v>241</v>
      </c>
      <c r="H992" s="7" t="s">
        <v>6501</v>
      </c>
    </row>
    <row r="993" spans="1:8" x14ac:dyDescent="0.2">
      <c r="A993" s="9">
        <v>531</v>
      </c>
      <c r="B993" s="7">
        <v>25</v>
      </c>
      <c r="C993" s="7" t="s">
        <v>783</v>
      </c>
      <c r="D993" s="7" t="s">
        <v>3017</v>
      </c>
      <c r="E993" s="7" t="s">
        <v>3626</v>
      </c>
      <c r="F993" s="10">
        <v>741</v>
      </c>
      <c r="G993" s="8">
        <v>37</v>
      </c>
      <c r="H993" s="7" t="s">
        <v>6494</v>
      </c>
    </row>
    <row r="994" spans="1:8" x14ac:dyDescent="0.2">
      <c r="A994" s="9">
        <v>371</v>
      </c>
      <c r="B994" s="7">
        <v>940</v>
      </c>
      <c r="C994" s="7" t="s">
        <v>784</v>
      </c>
      <c r="D994" s="7" t="s">
        <v>3002</v>
      </c>
      <c r="E994" s="7" t="s">
        <v>3627</v>
      </c>
      <c r="F994" s="10">
        <v>10</v>
      </c>
      <c r="H994" s="7" t="s">
        <v>6513</v>
      </c>
    </row>
    <row r="995" spans="1:8" x14ac:dyDescent="0.2">
      <c r="A995" s="9">
        <v>722</v>
      </c>
      <c r="B995" s="7">
        <v>602</v>
      </c>
      <c r="C995" s="7" t="s">
        <v>785</v>
      </c>
      <c r="D995" s="7" t="s">
        <v>3004</v>
      </c>
      <c r="E995" s="7" t="s">
        <v>3628</v>
      </c>
      <c r="F995" s="10">
        <v>727</v>
      </c>
      <c r="H995" s="7" t="s">
        <v>6501</v>
      </c>
    </row>
    <row r="996" spans="1:8" x14ac:dyDescent="0.2">
      <c r="A996" s="9">
        <v>714</v>
      </c>
      <c r="B996" s="7">
        <v>461</v>
      </c>
      <c r="C996" s="7" t="s">
        <v>786</v>
      </c>
      <c r="D996" s="7" t="s">
        <v>3004</v>
      </c>
      <c r="E996" s="7" t="s">
        <v>3629</v>
      </c>
      <c r="F996" s="10">
        <v>532</v>
      </c>
      <c r="H996" s="7" t="s">
        <v>6495</v>
      </c>
    </row>
    <row r="997" spans="1:8" x14ac:dyDescent="0.2">
      <c r="A997" s="9">
        <v>565</v>
      </c>
      <c r="B997" s="7">
        <v>175</v>
      </c>
      <c r="C997" s="7" t="s">
        <v>787</v>
      </c>
      <c r="D997" s="7" t="s">
        <v>3004</v>
      </c>
      <c r="E997" s="7" t="s">
        <v>3630</v>
      </c>
      <c r="F997" s="10">
        <v>732</v>
      </c>
      <c r="H997" s="7" t="s">
        <v>6490</v>
      </c>
    </row>
    <row r="998" spans="1:8" x14ac:dyDescent="0.2">
      <c r="A998" s="9">
        <v>806</v>
      </c>
      <c r="B998" s="7">
        <v>1354</v>
      </c>
      <c r="C998" s="7" t="s">
        <v>788</v>
      </c>
      <c r="D998" s="7" t="s">
        <v>3002</v>
      </c>
      <c r="E998" s="7" t="s">
        <v>3631</v>
      </c>
      <c r="F998" s="10">
        <v>320</v>
      </c>
      <c r="H998" s="7" t="s">
        <v>6499</v>
      </c>
    </row>
    <row r="999" spans="1:8" x14ac:dyDescent="0.2">
      <c r="A999" s="9">
        <v>805</v>
      </c>
      <c r="B999" s="7">
        <v>1354</v>
      </c>
      <c r="C999" s="7" t="s">
        <v>788</v>
      </c>
      <c r="D999" s="7" t="s">
        <v>3002</v>
      </c>
      <c r="E999" s="7" t="s">
        <v>3631</v>
      </c>
      <c r="F999" s="10">
        <v>320</v>
      </c>
      <c r="G999" s="8">
        <v>19</v>
      </c>
      <c r="H999" s="7" t="s">
        <v>6506</v>
      </c>
    </row>
    <row r="1000" spans="1:8" x14ac:dyDescent="0.2">
      <c r="A1000" s="9">
        <v>804</v>
      </c>
      <c r="B1000" s="7">
        <v>1354</v>
      </c>
      <c r="C1000" s="7" t="s">
        <v>788</v>
      </c>
      <c r="D1000" s="7" t="s">
        <v>3002</v>
      </c>
      <c r="E1000" s="7" t="s">
        <v>3631</v>
      </c>
      <c r="F1000" s="10">
        <v>240</v>
      </c>
      <c r="H1000" s="7" t="s">
        <v>6499</v>
      </c>
    </row>
    <row r="1001" spans="1:8" x14ac:dyDescent="0.2">
      <c r="A1001" s="9">
        <v>802</v>
      </c>
      <c r="B1001" s="7">
        <v>1328</v>
      </c>
      <c r="C1001" s="7" t="s">
        <v>789</v>
      </c>
      <c r="D1001" s="7" t="s">
        <v>3004</v>
      </c>
      <c r="E1001" s="7" t="s">
        <v>3632</v>
      </c>
      <c r="F1001" s="10" t="s">
        <v>1408</v>
      </c>
      <c r="H1001" s="7" t="s">
        <v>6487</v>
      </c>
    </row>
    <row r="1002" spans="1:8" x14ac:dyDescent="0.2">
      <c r="A1002" s="9">
        <v>688</v>
      </c>
      <c r="B1002" s="7">
        <v>185</v>
      </c>
      <c r="C1002" s="7" t="s">
        <v>790</v>
      </c>
      <c r="D1002" s="7" t="s">
        <v>3004</v>
      </c>
      <c r="E1002" s="7" t="s">
        <v>3633</v>
      </c>
      <c r="F1002" s="10" t="s">
        <v>1429</v>
      </c>
      <c r="G1002" s="8">
        <v>3</v>
      </c>
      <c r="H1002" s="7" t="s">
        <v>6491</v>
      </c>
    </row>
    <row r="1003" spans="1:8" x14ac:dyDescent="0.2">
      <c r="A1003" s="9">
        <v>677</v>
      </c>
      <c r="B1003" s="7">
        <v>185</v>
      </c>
      <c r="C1003" s="7" t="s">
        <v>790</v>
      </c>
      <c r="D1003" s="7" t="s">
        <v>3004</v>
      </c>
      <c r="E1003" s="7" t="s">
        <v>3633</v>
      </c>
      <c r="F1003" s="10" t="s">
        <v>1429</v>
      </c>
      <c r="H1003" s="7" t="s">
        <v>6490</v>
      </c>
    </row>
    <row r="1004" spans="1:8" x14ac:dyDescent="0.2">
      <c r="A1004" s="9">
        <v>682</v>
      </c>
      <c r="B1004" s="7">
        <v>185</v>
      </c>
      <c r="C1004" s="7" t="s">
        <v>790</v>
      </c>
      <c r="D1004" s="7" t="s">
        <v>3004</v>
      </c>
      <c r="E1004" s="7" t="s">
        <v>3633</v>
      </c>
      <c r="F1004" s="10" t="s">
        <v>1429</v>
      </c>
      <c r="G1004" s="8">
        <v>32</v>
      </c>
      <c r="H1004" s="7" t="s">
        <v>6486</v>
      </c>
    </row>
    <row r="1005" spans="1:8" x14ac:dyDescent="0.2">
      <c r="A1005" s="9">
        <v>679</v>
      </c>
      <c r="B1005" s="7">
        <v>185</v>
      </c>
      <c r="C1005" s="7" t="s">
        <v>790</v>
      </c>
      <c r="D1005" s="7" t="s">
        <v>3004</v>
      </c>
      <c r="E1005" s="7" t="s">
        <v>3633</v>
      </c>
      <c r="F1005" s="10" t="s">
        <v>1458</v>
      </c>
      <c r="H1005" s="7" t="s">
        <v>6490</v>
      </c>
    </row>
    <row r="1006" spans="1:8" x14ac:dyDescent="0.2">
      <c r="A1006" s="9">
        <v>1346</v>
      </c>
      <c r="B1006" s="7">
        <v>1700</v>
      </c>
      <c r="C1006" s="7" t="s">
        <v>791</v>
      </c>
      <c r="D1006" s="7" t="s">
        <v>3004</v>
      </c>
      <c r="E1006" s="7" t="s">
        <v>3634</v>
      </c>
      <c r="F1006" s="10">
        <v>304</v>
      </c>
      <c r="H1006" s="7" t="s">
        <v>6487</v>
      </c>
    </row>
    <row r="1007" spans="1:8" x14ac:dyDescent="0.2">
      <c r="A1007" s="9">
        <v>560</v>
      </c>
      <c r="B1007" s="7">
        <v>170</v>
      </c>
      <c r="C1007" s="7" t="s">
        <v>792</v>
      </c>
      <c r="D1007" s="7" t="s">
        <v>3004</v>
      </c>
      <c r="E1007" s="7" t="s">
        <v>3635</v>
      </c>
      <c r="F1007" s="10">
        <v>202</v>
      </c>
      <c r="H1007" s="7" t="s">
        <v>6494</v>
      </c>
    </row>
    <row r="1008" spans="1:8" x14ac:dyDescent="0.2">
      <c r="A1008" s="9">
        <v>724</v>
      </c>
      <c r="B1008" s="7">
        <v>603</v>
      </c>
      <c r="C1008" s="7" t="s">
        <v>793</v>
      </c>
      <c r="D1008" s="7" t="s">
        <v>3004</v>
      </c>
      <c r="E1008" s="7" t="s">
        <v>3636</v>
      </c>
      <c r="F1008" s="10">
        <v>205</v>
      </c>
      <c r="H1008" s="7" t="s">
        <v>6487</v>
      </c>
    </row>
    <row r="1009" spans="1:8" x14ac:dyDescent="0.2">
      <c r="A1009" s="9">
        <v>807</v>
      </c>
      <c r="B1009" s="7">
        <v>1690</v>
      </c>
      <c r="C1009" s="7" t="s">
        <v>794</v>
      </c>
      <c r="D1009" s="7" t="s">
        <v>3008</v>
      </c>
      <c r="E1009" s="7" t="s">
        <v>3637</v>
      </c>
      <c r="F1009" s="10">
        <v>230</v>
      </c>
      <c r="G1009" s="8">
        <v>67</v>
      </c>
      <c r="H1009" s="7" t="s">
        <v>6499</v>
      </c>
    </row>
    <row r="1010" spans="1:8" x14ac:dyDescent="0.2">
      <c r="A1010" s="9">
        <v>707</v>
      </c>
      <c r="B1010" s="7">
        <v>455</v>
      </c>
      <c r="C1010" s="7" t="s">
        <v>795</v>
      </c>
      <c r="D1010" s="7" t="s">
        <v>3004</v>
      </c>
      <c r="E1010" s="7" t="s">
        <v>3638</v>
      </c>
      <c r="F1010" s="10" t="s">
        <v>1412</v>
      </c>
      <c r="H1010" s="7" t="s">
        <v>6494</v>
      </c>
    </row>
    <row r="1011" spans="1:8" x14ac:dyDescent="0.2">
      <c r="A1011" s="9">
        <v>1480</v>
      </c>
      <c r="B1011" s="7">
        <v>2139</v>
      </c>
      <c r="C1011" s="7" t="s">
        <v>796</v>
      </c>
      <c r="D1011" s="7" t="s">
        <v>3002</v>
      </c>
      <c r="E1011" s="7" t="s">
        <v>3639</v>
      </c>
      <c r="F1011" s="10">
        <v>220</v>
      </c>
      <c r="H1011" s="7" t="s">
        <v>6488</v>
      </c>
    </row>
    <row r="1012" spans="1:8" x14ac:dyDescent="0.2">
      <c r="A1012" s="9">
        <v>793</v>
      </c>
      <c r="B1012" s="7">
        <v>1130</v>
      </c>
      <c r="C1012" s="7" t="s">
        <v>797</v>
      </c>
      <c r="D1012" s="7" t="s">
        <v>3004</v>
      </c>
      <c r="E1012" s="7" t="s">
        <v>3640</v>
      </c>
      <c r="F1012" s="10">
        <v>412</v>
      </c>
      <c r="H1012" s="7" t="s">
        <v>6500</v>
      </c>
    </row>
    <row r="1013" spans="1:8" x14ac:dyDescent="0.2">
      <c r="A1013" s="9">
        <v>987</v>
      </c>
      <c r="B1013" s="7">
        <v>141</v>
      </c>
      <c r="C1013" s="7" t="s">
        <v>798</v>
      </c>
      <c r="D1013" s="7" t="s">
        <v>3004</v>
      </c>
      <c r="E1013" s="7" t="s">
        <v>3641</v>
      </c>
      <c r="F1013" s="10">
        <v>42</v>
      </c>
      <c r="G1013" s="8">
        <v>139</v>
      </c>
      <c r="H1013" s="7" t="s">
        <v>6490</v>
      </c>
    </row>
    <row r="1014" spans="1:8" x14ac:dyDescent="0.2">
      <c r="A1014" s="9">
        <v>775</v>
      </c>
      <c r="B1014" s="7">
        <v>878</v>
      </c>
      <c r="C1014" s="7" t="s">
        <v>799</v>
      </c>
      <c r="D1014" s="7" t="s">
        <v>3008</v>
      </c>
      <c r="E1014" s="7" t="s">
        <v>3642</v>
      </c>
      <c r="F1014" s="10">
        <v>503</v>
      </c>
      <c r="H1014" s="7" t="s">
        <v>6490</v>
      </c>
    </row>
    <row r="1015" spans="1:8" x14ac:dyDescent="0.2">
      <c r="A1015" s="9">
        <v>1036</v>
      </c>
      <c r="B1015" s="7">
        <v>750</v>
      </c>
      <c r="C1015" s="7" t="s">
        <v>800</v>
      </c>
      <c r="D1015" s="7" t="s">
        <v>3028</v>
      </c>
      <c r="E1015" s="7" t="s">
        <v>3643</v>
      </c>
      <c r="F1015" s="10">
        <v>534</v>
      </c>
      <c r="H1015" s="7" t="s">
        <v>6499</v>
      </c>
    </row>
    <row r="1016" spans="1:8" x14ac:dyDescent="0.2">
      <c r="A1016" s="9">
        <v>736</v>
      </c>
      <c r="B1016" s="7">
        <v>628</v>
      </c>
      <c r="C1016" s="7" t="s">
        <v>801</v>
      </c>
      <c r="D1016" s="7" t="s">
        <v>3004</v>
      </c>
      <c r="E1016" s="7" t="s">
        <v>3644</v>
      </c>
      <c r="F1016" s="10">
        <v>410</v>
      </c>
      <c r="H1016" s="7" t="s">
        <v>6501</v>
      </c>
    </row>
    <row r="1017" spans="1:8" x14ac:dyDescent="0.2">
      <c r="A1017" s="9">
        <v>727</v>
      </c>
      <c r="B1017" s="7">
        <v>619</v>
      </c>
      <c r="C1017" s="7" t="s">
        <v>802</v>
      </c>
      <c r="D1017" s="7" t="s">
        <v>3004</v>
      </c>
      <c r="E1017" s="7" t="s">
        <v>3645</v>
      </c>
      <c r="F1017" s="10">
        <v>810</v>
      </c>
      <c r="H1017" s="7" t="s">
        <v>6501</v>
      </c>
    </row>
    <row r="1018" spans="1:8" x14ac:dyDescent="0.2">
      <c r="A1018" s="9">
        <v>1400</v>
      </c>
      <c r="B1018" s="7">
        <v>462</v>
      </c>
      <c r="C1018" s="7" t="s">
        <v>803</v>
      </c>
      <c r="D1018" s="7" t="s">
        <v>3017</v>
      </c>
      <c r="E1018" s="7" t="s">
        <v>3646</v>
      </c>
      <c r="F1018" s="10">
        <v>805</v>
      </c>
      <c r="H1018" s="7" t="s">
        <v>6486</v>
      </c>
    </row>
    <row r="1019" spans="1:8" x14ac:dyDescent="0.2">
      <c r="A1019" s="9">
        <v>798</v>
      </c>
      <c r="B1019" s="7">
        <v>1143</v>
      </c>
      <c r="C1019" s="7" t="s">
        <v>804</v>
      </c>
      <c r="D1019" s="7" t="s">
        <v>3002</v>
      </c>
      <c r="E1019" s="7" t="s">
        <v>3647</v>
      </c>
      <c r="F1019" s="10">
        <v>651</v>
      </c>
      <c r="H1019" s="7" t="s">
        <v>6506</v>
      </c>
    </row>
    <row r="1020" spans="1:8" x14ac:dyDescent="0.2">
      <c r="A1020" s="9">
        <v>729</v>
      </c>
      <c r="B1020" s="7">
        <v>622</v>
      </c>
      <c r="C1020" s="7" t="s">
        <v>805</v>
      </c>
      <c r="D1020" s="7" t="s">
        <v>3004</v>
      </c>
      <c r="E1020" s="7" t="s">
        <v>3648</v>
      </c>
      <c r="F1020" s="10">
        <v>730</v>
      </c>
      <c r="H1020" s="7" t="s">
        <v>6494</v>
      </c>
    </row>
    <row r="1021" spans="1:8" x14ac:dyDescent="0.2">
      <c r="A1021" s="9">
        <v>772</v>
      </c>
      <c r="B1021" s="7">
        <v>875</v>
      </c>
      <c r="C1021" s="7" t="s">
        <v>806</v>
      </c>
      <c r="D1021" s="7" t="s">
        <v>3008</v>
      </c>
      <c r="E1021" s="7" t="s">
        <v>3649</v>
      </c>
      <c r="F1021" s="10">
        <v>511</v>
      </c>
      <c r="H1021" s="7" t="s">
        <v>6499</v>
      </c>
    </row>
    <row r="1022" spans="1:8" x14ac:dyDescent="0.2">
      <c r="A1022" s="9">
        <v>153</v>
      </c>
      <c r="B1022" s="7">
        <v>1233</v>
      </c>
      <c r="C1022" s="7" t="s">
        <v>807</v>
      </c>
      <c r="D1022" s="7" t="s">
        <v>3002</v>
      </c>
      <c r="E1022" s="7" t="s">
        <v>3650</v>
      </c>
      <c r="F1022" s="10" t="s">
        <v>1292</v>
      </c>
      <c r="H1022" s="7" t="s">
        <v>6506</v>
      </c>
    </row>
    <row r="1023" spans="1:8" x14ac:dyDescent="0.2">
      <c r="A1023" s="9">
        <v>1395</v>
      </c>
      <c r="B1023" s="7">
        <v>867</v>
      </c>
      <c r="C1023" s="7" t="s">
        <v>808</v>
      </c>
      <c r="D1023" s="7" t="s">
        <v>3008</v>
      </c>
      <c r="E1023" s="7" t="s">
        <v>3651</v>
      </c>
      <c r="F1023" s="10" t="s">
        <v>1450</v>
      </c>
      <c r="H1023" s="7" t="s">
        <v>6494</v>
      </c>
    </row>
    <row r="1024" spans="1:8" x14ac:dyDescent="0.2">
      <c r="A1024" s="9">
        <v>1392</v>
      </c>
      <c r="B1024" s="7">
        <v>1019</v>
      </c>
      <c r="C1024" s="7" t="s">
        <v>809</v>
      </c>
      <c r="D1024" s="7" t="s">
        <v>3002</v>
      </c>
      <c r="E1024" s="7" t="s">
        <v>3652</v>
      </c>
      <c r="F1024" s="10">
        <v>740</v>
      </c>
      <c r="H1024" s="7" t="s">
        <v>6506</v>
      </c>
    </row>
    <row r="1025" spans="1:8" x14ac:dyDescent="0.2">
      <c r="A1025" s="9">
        <v>1664</v>
      </c>
      <c r="B1025" s="7">
        <v>510</v>
      </c>
      <c r="C1025" s="7" t="s">
        <v>810</v>
      </c>
      <c r="D1025" s="7" t="s">
        <v>3004</v>
      </c>
      <c r="E1025" s="7" t="s">
        <v>3653</v>
      </c>
      <c r="F1025" s="10">
        <v>215</v>
      </c>
      <c r="H1025" s="7" t="s">
        <v>6487</v>
      </c>
    </row>
    <row r="1026" spans="1:8" x14ac:dyDescent="0.2">
      <c r="A1026" s="9">
        <v>445</v>
      </c>
      <c r="B1026" s="7">
        <v>639</v>
      </c>
      <c r="C1026" s="7" t="s">
        <v>811</v>
      </c>
      <c r="D1026" s="7" t="s">
        <v>3004</v>
      </c>
      <c r="E1026" s="7" t="s">
        <v>3654</v>
      </c>
      <c r="F1026" s="10">
        <v>800</v>
      </c>
      <c r="H1026" s="7" t="s">
        <v>6501</v>
      </c>
    </row>
    <row r="1027" spans="1:8" x14ac:dyDescent="0.2">
      <c r="A1027" s="9">
        <v>1407</v>
      </c>
      <c r="B1027" s="7">
        <v>1699</v>
      </c>
      <c r="C1027" s="7" t="s">
        <v>812</v>
      </c>
      <c r="D1027" s="7" t="s">
        <v>3004</v>
      </c>
      <c r="E1027" s="7" t="s">
        <v>3655</v>
      </c>
      <c r="F1027" s="10">
        <v>224</v>
      </c>
      <c r="H1027" s="7" t="s">
        <v>6491</v>
      </c>
    </row>
    <row r="1028" spans="1:8" x14ac:dyDescent="0.2">
      <c r="A1028" s="9">
        <v>1833</v>
      </c>
      <c r="B1028" s="7">
        <v>374</v>
      </c>
      <c r="C1028" s="7" t="s">
        <v>813</v>
      </c>
      <c r="D1028" s="7" t="s">
        <v>3004</v>
      </c>
      <c r="E1028" s="7" t="s">
        <v>3656</v>
      </c>
      <c r="F1028" s="10">
        <v>111</v>
      </c>
      <c r="H1028" s="7" t="s">
        <v>6487</v>
      </c>
    </row>
    <row r="1029" spans="1:8" x14ac:dyDescent="0.2">
      <c r="A1029" s="9">
        <v>1949</v>
      </c>
      <c r="B1029" s="7">
        <v>2212</v>
      </c>
      <c r="C1029" s="7" t="s">
        <v>814</v>
      </c>
      <c r="D1029" s="7" t="s">
        <v>3002</v>
      </c>
      <c r="E1029" s="7" t="s">
        <v>3656</v>
      </c>
      <c r="F1029" s="10">
        <v>550</v>
      </c>
      <c r="H1029" s="7" t="s">
        <v>6504</v>
      </c>
    </row>
    <row r="1030" spans="1:8" x14ac:dyDescent="0.2">
      <c r="A1030" s="9">
        <v>447</v>
      </c>
      <c r="B1030" s="7">
        <v>637</v>
      </c>
      <c r="C1030" s="7" t="s">
        <v>815</v>
      </c>
      <c r="D1030" s="7" t="s">
        <v>3004</v>
      </c>
      <c r="E1030" s="7" t="s">
        <v>3657</v>
      </c>
      <c r="F1030" s="10" t="s">
        <v>1478</v>
      </c>
      <c r="H1030" s="7" t="s">
        <v>6495</v>
      </c>
    </row>
    <row r="1031" spans="1:8" x14ac:dyDescent="0.2">
      <c r="A1031" s="9">
        <v>1624</v>
      </c>
      <c r="B1031" s="7">
        <v>1205</v>
      </c>
      <c r="C1031" s="7" t="s">
        <v>816</v>
      </c>
      <c r="D1031" s="7" t="s">
        <v>3004</v>
      </c>
      <c r="E1031" s="7" t="s">
        <v>3658</v>
      </c>
      <c r="F1031" s="10">
        <v>341</v>
      </c>
      <c r="H1031" s="7" t="s">
        <v>6490</v>
      </c>
    </row>
    <row r="1032" spans="1:8" x14ac:dyDescent="0.2">
      <c r="A1032" s="9">
        <v>1143</v>
      </c>
      <c r="B1032" s="7">
        <v>119</v>
      </c>
      <c r="C1032" s="7" t="s">
        <v>817</v>
      </c>
      <c r="D1032" s="7" t="s">
        <v>3011</v>
      </c>
      <c r="E1032" s="7" t="s">
        <v>3659</v>
      </c>
      <c r="F1032" s="10">
        <v>31</v>
      </c>
      <c r="H1032" s="7" t="s">
        <v>6507</v>
      </c>
    </row>
    <row r="1033" spans="1:8" x14ac:dyDescent="0.2">
      <c r="A1033" s="9">
        <v>1927</v>
      </c>
      <c r="B1033" s="7">
        <v>2221</v>
      </c>
      <c r="C1033" s="7" t="s">
        <v>818</v>
      </c>
      <c r="D1033" s="7" t="s">
        <v>3002</v>
      </c>
      <c r="E1033" s="7" t="s">
        <v>3660</v>
      </c>
      <c r="F1033" s="10">
        <v>721</v>
      </c>
      <c r="H1033" s="7" t="s">
        <v>6499</v>
      </c>
    </row>
    <row r="1034" spans="1:8" x14ac:dyDescent="0.2">
      <c r="A1034" s="9">
        <v>1815</v>
      </c>
      <c r="B1034" s="7">
        <v>1080</v>
      </c>
      <c r="C1034" s="7" t="s">
        <v>819</v>
      </c>
      <c r="D1034" s="7" t="s">
        <v>3002</v>
      </c>
      <c r="E1034" s="7" t="s">
        <v>3661</v>
      </c>
      <c r="F1034" s="10">
        <v>116</v>
      </c>
      <c r="H1034" s="7" t="s">
        <v>6499</v>
      </c>
    </row>
    <row r="1035" spans="1:8" x14ac:dyDescent="0.2">
      <c r="A1035" s="9">
        <v>1828</v>
      </c>
      <c r="B1035" s="7">
        <v>2121</v>
      </c>
      <c r="C1035" s="7" t="s">
        <v>820</v>
      </c>
      <c r="D1035" s="7" t="s">
        <v>3148</v>
      </c>
      <c r="E1035" s="7" t="s">
        <v>3662</v>
      </c>
      <c r="F1035" s="10">
        <v>817</v>
      </c>
      <c r="H1035" s="7" t="s">
        <v>6500</v>
      </c>
    </row>
    <row r="1036" spans="1:8" x14ac:dyDescent="0.2">
      <c r="A1036" s="9">
        <v>1710</v>
      </c>
      <c r="B1036" s="7">
        <v>2009</v>
      </c>
      <c r="C1036" s="7" t="s">
        <v>821</v>
      </c>
      <c r="D1036" s="7" t="s">
        <v>3028</v>
      </c>
      <c r="E1036" s="7" t="s">
        <v>3663</v>
      </c>
      <c r="F1036" s="10">
        <v>502</v>
      </c>
      <c r="H1036" s="7" t="s">
        <v>6488</v>
      </c>
    </row>
    <row r="1037" spans="1:8" x14ac:dyDescent="0.2">
      <c r="A1037" s="9">
        <v>534</v>
      </c>
      <c r="B1037" s="7">
        <v>74</v>
      </c>
      <c r="C1037" s="7" t="s">
        <v>822</v>
      </c>
      <c r="D1037" s="7" t="s">
        <v>3017</v>
      </c>
      <c r="E1037" s="7" t="s">
        <v>3664</v>
      </c>
      <c r="F1037" s="10">
        <v>2</v>
      </c>
      <c r="H1037" s="7" t="s">
        <v>6510</v>
      </c>
    </row>
    <row r="1038" spans="1:8" x14ac:dyDescent="0.2">
      <c r="A1038" s="9">
        <v>1800</v>
      </c>
      <c r="B1038" s="7">
        <v>1701</v>
      </c>
      <c r="C1038" s="7" t="s">
        <v>823</v>
      </c>
      <c r="D1038" s="7" t="s">
        <v>3004</v>
      </c>
      <c r="E1038" s="7" t="s">
        <v>3665</v>
      </c>
      <c r="F1038" s="10">
        <v>31</v>
      </c>
      <c r="H1038" s="7" t="s">
        <v>6486</v>
      </c>
    </row>
    <row r="1039" spans="1:8" x14ac:dyDescent="0.2">
      <c r="A1039" s="9">
        <v>1086</v>
      </c>
      <c r="B1039" s="7">
        <v>986</v>
      </c>
      <c r="C1039" s="7" t="s">
        <v>824</v>
      </c>
      <c r="D1039" s="7" t="s">
        <v>3002</v>
      </c>
      <c r="E1039" s="7" t="s">
        <v>3666</v>
      </c>
      <c r="F1039" s="10">
        <v>30</v>
      </c>
      <c r="H1039" s="7" t="s">
        <v>6493</v>
      </c>
    </row>
    <row r="1040" spans="1:8" x14ac:dyDescent="0.2">
      <c r="A1040" s="9">
        <v>389</v>
      </c>
      <c r="B1040" s="7">
        <v>986</v>
      </c>
      <c r="C1040" s="7" t="s">
        <v>824</v>
      </c>
      <c r="D1040" s="7" t="s">
        <v>3002</v>
      </c>
      <c r="E1040" s="7" t="s">
        <v>3666</v>
      </c>
      <c r="F1040" s="10">
        <v>30</v>
      </c>
      <c r="G1040" s="8">
        <v>17</v>
      </c>
      <c r="H1040" s="7" t="s">
        <v>6492</v>
      </c>
    </row>
    <row r="1041" spans="1:8" x14ac:dyDescent="0.2">
      <c r="A1041" s="9">
        <v>385</v>
      </c>
      <c r="B1041" s="7">
        <v>986</v>
      </c>
      <c r="C1041" s="7" t="s">
        <v>824</v>
      </c>
      <c r="D1041" s="7" t="s">
        <v>3002</v>
      </c>
      <c r="E1041" s="7" t="s">
        <v>3666</v>
      </c>
      <c r="F1041" s="10">
        <v>740</v>
      </c>
      <c r="H1041" s="7" t="s">
        <v>6500</v>
      </c>
    </row>
    <row r="1042" spans="1:8" x14ac:dyDescent="0.2">
      <c r="A1042" s="9">
        <v>387</v>
      </c>
      <c r="B1042" s="7">
        <v>986</v>
      </c>
      <c r="C1042" s="7" t="s">
        <v>824</v>
      </c>
      <c r="D1042" s="7" t="s">
        <v>3002</v>
      </c>
      <c r="E1042" s="7" t="s">
        <v>3666</v>
      </c>
      <c r="F1042" s="10">
        <v>650</v>
      </c>
      <c r="H1042" s="7" t="s">
        <v>6500</v>
      </c>
    </row>
    <row r="1043" spans="1:8" x14ac:dyDescent="0.2">
      <c r="A1043" s="9">
        <v>391</v>
      </c>
      <c r="B1043" s="7">
        <v>986</v>
      </c>
      <c r="C1043" s="7" t="s">
        <v>824</v>
      </c>
      <c r="D1043" s="7" t="s">
        <v>3002</v>
      </c>
      <c r="E1043" s="7" t="s">
        <v>3666</v>
      </c>
      <c r="F1043" s="10">
        <v>30</v>
      </c>
      <c r="G1043" s="8">
        <v>73</v>
      </c>
      <c r="H1043" s="7" t="s">
        <v>6492</v>
      </c>
    </row>
    <row r="1044" spans="1:8" x14ac:dyDescent="0.2">
      <c r="A1044" s="9">
        <v>1582</v>
      </c>
      <c r="B1044" s="7">
        <v>986</v>
      </c>
      <c r="C1044" s="7" t="s">
        <v>824</v>
      </c>
      <c r="D1044" s="7" t="s">
        <v>3002</v>
      </c>
      <c r="E1044" s="7" t="s">
        <v>3666</v>
      </c>
      <c r="F1044" s="10">
        <v>320</v>
      </c>
      <c r="H1044" s="7" t="s">
        <v>6493</v>
      </c>
    </row>
    <row r="1045" spans="1:8" x14ac:dyDescent="0.2">
      <c r="A1045" s="9">
        <v>1583</v>
      </c>
      <c r="B1045" s="7">
        <v>986</v>
      </c>
      <c r="C1045" s="7" t="s">
        <v>824</v>
      </c>
      <c r="D1045" s="7" t="s">
        <v>3002</v>
      </c>
      <c r="E1045" s="7" t="s">
        <v>3666</v>
      </c>
      <c r="F1045" s="10">
        <v>320</v>
      </c>
      <c r="G1045" s="8">
        <v>371</v>
      </c>
      <c r="H1045" s="7" t="s">
        <v>6513</v>
      </c>
    </row>
    <row r="1046" spans="1:8" x14ac:dyDescent="0.2">
      <c r="A1046" s="9">
        <v>383</v>
      </c>
      <c r="B1046" s="7">
        <v>986</v>
      </c>
      <c r="C1046" s="7" t="s">
        <v>824</v>
      </c>
      <c r="D1046" s="7" t="s">
        <v>3002</v>
      </c>
      <c r="E1046" s="7" t="s">
        <v>3666</v>
      </c>
      <c r="F1046" s="10">
        <v>30</v>
      </c>
      <c r="G1046" s="8">
        <v>37</v>
      </c>
      <c r="H1046" s="7" t="s">
        <v>6492</v>
      </c>
    </row>
    <row r="1047" spans="1:8" x14ac:dyDescent="0.2">
      <c r="A1047" s="9">
        <v>392</v>
      </c>
      <c r="B1047" s="7">
        <v>986</v>
      </c>
      <c r="C1047" s="7" t="s">
        <v>824</v>
      </c>
      <c r="D1047" s="7" t="s">
        <v>3002</v>
      </c>
      <c r="E1047" s="7" t="s">
        <v>3666</v>
      </c>
      <c r="F1047" s="10">
        <v>30</v>
      </c>
      <c r="G1047" s="8">
        <v>139</v>
      </c>
      <c r="H1047" s="7" t="s">
        <v>6496</v>
      </c>
    </row>
    <row r="1048" spans="1:8" x14ac:dyDescent="0.2">
      <c r="A1048" s="9">
        <v>390</v>
      </c>
      <c r="B1048" s="7">
        <v>986</v>
      </c>
      <c r="C1048" s="7" t="s">
        <v>824</v>
      </c>
      <c r="D1048" s="7" t="s">
        <v>3002</v>
      </c>
      <c r="E1048" s="7" t="s">
        <v>3666</v>
      </c>
      <c r="F1048" s="10">
        <v>30</v>
      </c>
      <c r="G1048" s="8">
        <v>37</v>
      </c>
      <c r="H1048" s="7" t="s">
        <v>6492</v>
      </c>
    </row>
    <row r="1049" spans="1:8" x14ac:dyDescent="0.2">
      <c r="A1049" s="9">
        <v>388</v>
      </c>
      <c r="B1049" s="7">
        <v>986</v>
      </c>
      <c r="C1049" s="7" t="s">
        <v>824</v>
      </c>
      <c r="D1049" s="7" t="s">
        <v>3002</v>
      </c>
      <c r="E1049" s="7" t="s">
        <v>3666</v>
      </c>
      <c r="F1049" s="10">
        <v>630</v>
      </c>
      <c r="G1049" s="8">
        <v>12</v>
      </c>
      <c r="H1049" s="7" t="s">
        <v>6492</v>
      </c>
    </row>
    <row r="1050" spans="1:8" x14ac:dyDescent="0.2">
      <c r="A1050" s="9">
        <v>384</v>
      </c>
      <c r="B1050" s="7">
        <v>986</v>
      </c>
      <c r="C1050" s="7" t="s">
        <v>824</v>
      </c>
      <c r="D1050" s="7" t="s">
        <v>3002</v>
      </c>
      <c r="E1050" s="7" t="s">
        <v>3666</v>
      </c>
      <c r="F1050" s="10">
        <v>30</v>
      </c>
      <c r="G1050" s="8">
        <v>6</v>
      </c>
      <c r="H1050" s="7" t="s">
        <v>6493</v>
      </c>
    </row>
    <row r="1051" spans="1:8" x14ac:dyDescent="0.2">
      <c r="A1051" s="9">
        <v>386</v>
      </c>
      <c r="B1051" s="7">
        <v>986</v>
      </c>
      <c r="C1051" s="7" t="s">
        <v>824</v>
      </c>
      <c r="D1051" s="7" t="s">
        <v>3002</v>
      </c>
      <c r="E1051" s="7" t="s">
        <v>3666</v>
      </c>
      <c r="F1051" s="10">
        <v>630</v>
      </c>
      <c r="H1051" s="7" t="s">
        <v>6500</v>
      </c>
    </row>
    <row r="1052" spans="1:8" x14ac:dyDescent="0.2">
      <c r="A1052" s="9">
        <v>267</v>
      </c>
      <c r="B1052" s="7">
        <v>293</v>
      </c>
      <c r="C1052" s="7" t="s">
        <v>825</v>
      </c>
      <c r="D1052" s="7" t="s">
        <v>3004</v>
      </c>
      <c r="E1052" s="7" t="s">
        <v>3667</v>
      </c>
      <c r="F1052" s="10">
        <v>532</v>
      </c>
      <c r="H1052" s="7" t="s">
        <v>6491</v>
      </c>
    </row>
    <row r="1053" spans="1:8" x14ac:dyDescent="0.2">
      <c r="A1053" s="9">
        <v>272</v>
      </c>
      <c r="B1053" s="7">
        <v>293</v>
      </c>
      <c r="C1053" s="7" t="s">
        <v>825</v>
      </c>
      <c r="D1053" s="7" t="s">
        <v>3004</v>
      </c>
      <c r="E1053" s="7" t="s">
        <v>3667</v>
      </c>
      <c r="F1053" s="10">
        <v>624</v>
      </c>
      <c r="H1053" s="7" t="s">
        <v>6491</v>
      </c>
    </row>
    <row r="1054" spans="1:8" x14ac:dyDescent="0.2">
      <c r="A1054" s="9">
        <v>91</v>
      </c>
      <c r="B1054" s="7">
        <v>1030</v>
      </c>
      <c r="C1054" s="7" t="s">
        <v>826</v>
      </c>
      <c r="D1054" s="7" t="s">
        <v>3002</v>
      </c>
      <c r="E1054" s="7" t="s">
        <v>3668</v>
      </c>
      <c r="F1054" s="10">
        <v>340</v>
      </c>
      <c r="G1054" s="8">
        <v>12</v>
      </c>
      <c r="H1054" s="7" t="s">
        <v>6502</v>
      </c>
    </row>
    <row r="1055" spans="1:8" x14ac:dyDescent="0.2">
      <c r="A1055" s="9">
        <v>2096</v>
      </c>
      <c r="B1055" s="7">
        <v>915</v>
      </c>
      <c r="C1055" s="7" t="s">
        <v>827</v>
      </c>
      <c r="D1055" s="7" t="s">
        <v>3002</v>
      </c>
      <c r="E1055" s="7" t="s">
        <v>3669</v>
      </c>
      <c r="F1055" s="10">
        <v>210</v>
      </c>
      <c r="H1055" s="7" t="s">
        <v>6506</v>
      </c>
    </row>
    <row r="1056" spans="1:8" x14ac:dyDescent="0.2">
      <c r="A1056" s="9">
        <v>1485</v>
      </c>
      <c r="B1056" s="7">
        <v>835</v>
      </c>
      <c r="C1056" s="7" t="s">
        <v>828</v>
      </c>
      <c r="D1056" s="7" t="s">
        <v>3008</v>
      </c>
      <c r="E1056" s="7" t="s">
        <v>3670</v>
      </c>
      <c r="F1056" s="10">
        <v>321</v>
      </c>
      <c r="H1056" s="7" t="s">
        <v>6486</v>
      </c>
    </row>
    <row r="1057" spans="1:8" x14ac:dyDescent="0.2">
      <c r="A1057" s="9">
        <v>321</v>
      </c>
      <c r="B1057" s="7">
        <v>835</v>
      </c>
      <c r="C1057" s="7" t="s">
        <v>828</v>
      </c>
      <c r="D1057" s="7" t="s">
        <v>3008</v>
      </c>
      <c r="E1057" s="7" t="s">
        <v>3670</v>
      </c>
      <c r="F1057" s="10">
        <v>420</v>
      </c>
      <c r="H1057" s="7" t="s">
        <v>6491</v>
      </c>
    </row>
    <row r="1058" spans="1:8" x14ac:dyDescent="0.2">
      <c r="A1058" s="9">
        <v>322</v>
      </c>
      <c r="B1058" s="7">
        <v>835</v>
      </c>
      <c r="C1058" s="7" t="s">
        <v>828</v>
      </c>
      <c r="D1058" s="7" t="s">
        <v>3008</v>
      </c>
      <c r="E1058" s="7" t="s">
        <v>3670</v>
      </c>
      <c r="F1058" s="10">
        <v>620</v>
      </c>
      <c r="G1058" s="8">
        <v>336</v>
      </c>
      <c r="H1058" s="7" t="s">
        <v>6500</v>
      </c>
    </row>
    <row r="1059" spans="1:8" x14ac:dyDescent="0.2">
      <c r="A1059" s="9">
        <v>327</v>
      </c>
      <c r="B1059" s="7">
        <v>835</v>
      </c>
      <c r="C1059" s="7" t="s">
        <v>828</v>
      </c>
      <c r="D1059" s="7" t="s">
        <v>3008</v>
      </c>
      <c r="E1059" s="7" t="s">
        <v>3670</v>
      </c>
      <c r="F1059" s="10">
        <v>420</v>
      </c>
      <c r="G1059" s="8">
        <v>48</v>
      </c>
      <c r="H1059" s="7" t="s">
        <v>6507</v>
      </c>
    </row>
    <row r="1060" spans="1:8" x14ac:dyDescent="0.2">
      <c r="A1060" s="9">
        <v>330</v>
      </c>
      <c r="B1060" s="7">
        <v>835</v>
      </c>
      <c r="C1060" s="7" t="s">
        <v>828</v>
      </c>
      <c r="D1060" s="7" t="s">
        <v>3008</v>
      </c>
      <c r="E1060" s="7" t="s">
        <v>3670</v>
      </c>
      <c r="F1060" s="10">
        <v>420</v>
      </c>
      <c r="G1060" s="8">
        <v>37</v>
      </c>
      <c r="H1060" s="7" t="s">
        <v>6507</v>
      </c>
    </row>
    <row r="1061" spans="1:8" x14ac:dyDescent="0.2">
      <c r="A1061" s="9">
        <v>325</v>
      </c>
      <c r="B1061" s="7">
        <v>835</v>
      </c>
      <c r="C1061" s="7" t="s">
        <v>828</v>
      </c>
      <c r="D1061" s="7" t="s">
        <v>3008</v>
      </c>
      <c r="E1061" s="7" t="s">
        <v>3670</v>
      </c>
      <c r="F1061" s="10">
        <v>420</v>
      </c>
      <c r="G1061" s="8">
        <v>330</v>
      </c>
      <c r="H1061" s="7" t="s">
        <v>6500</v>
      </c>
    </row>
    <row r="1062" spans="1:8" x14ac:dyDescent="0.2">
      <c r="A1062" s="9">
        <v>324</v>
      </c>
      <c r="B1062" s="7">
        <v>835</v>
      </c>
      <c r="C1062" s="7" t="s">
        <v>828</v>
      </c>
      <c r="D1062" s="7" t="s">
        <v>3008</v>
      </c>
      <c r="E1062" s="7" t="s">
        <v>3670</v>
      </c>
      <c r="F1062" s="10">
        <v>420</v>
      </c>
      <c r="G1062" s="8">
        <v>355</v>
      </c>
      <c r="H1062" s="7" t="s">
        <v>6500</v>
      </c>
    </row>
    <row r="1063" spans="1:8" x14ac:dyDescent="0.2">
      <c r="A1063" s="9">
        <v>323</v>
      </c>
      <c r="B1063" s="7">
        <v>835</v>
      </c>
      <c r="C1063" s="7" t="s">
        <v>828</v>
      </c>
      <c r="D1063" s="7" t="s">
        <v>3008</v>
      </c>
      <c r="E1063" s="7" t="s">
        <v>3670</v>
      </c>
      <c r="F1063" s="10">
        <v>431</v>
      </c>
      <c r="H1063" s="7" t="s">
        <v>6491</v>
      </c>
    </row>
    <row r="1064" spans="1:8" x14ac:dyDescent="0.2">
      <c r="A1064" s="9">
        <v>328</v>
      </c>
      <c r="B1064" s="7">
        <v>835</v>
      </c>
      <c r="C1064" s="7" t="s">
        <v>828</v>
      </c>
      <c r="D1064" s="7" t="s">
        <v>3008</v>
      </c>
      <c r="E1064" s="7" t="s">
        <v>3670</v>
      </c>
      <c r="F1064" s="10">
        <v>420</v>
      </c>
      <c r="G1064" s="8">
        <v>407</v>
      </c>
      <c r="H1064" s="7" t="s">
        <v>6500</v>
      </c>
    </row>
    <row r="1065" spans="1:8" x14ac:dyDescent="0.2">
      <c r="A1065" s="9">
        <v>744</v>
      </c>
      <c r="B1065" s="7">
        <v>809</v>
      </c>
      <c r="C1065" s="7" t="s">
        <v>829</v>
      </c>
      <c r="D1065" s="7" t="s">
        <v>3039</v>
      </c>
      <c r="E1065" s="7" t="s">
        <v>3671</v>
      </c>
      <c r="F1065" s="10">
        <v>240</v>
      </c>
      <c r="H1065" s="7" t="s">
        <v>6487</v>
      </c>
    </row>
    <row r="1066" spans="1:8" x14ac:dyDescent="0.2">
      <c r="A1066" s="9">
        <v>1511</v>
      </c>
      <c r="B1066" s="7">
        <v>809</v>
      </c>
      <c r="C1066" s="7" t="s">
        <v>829</v>
      </c>
      <c r="D1066" s="7" t="s">
        <v>3039</v>
      </c>
      <c r="E1066" s="7" t="s">
        <v>3671</v>
      </c>
      <c r="F1066" s="10">
        <v>260</v>
      </c>
      <c r="H1066" s="7" t="s">
        <v>6490</v>
      </c>
    </row>
    <row r="1067" spans="1:8" x14ac:dyDescent="0.2">
      <c r="A1067" s="9">
        <v>742</v>
      </c>
      <c r="B1067" s="7">
        <v>809</v>
      </c>
      <c r="C1067" s="7" t="s">
        <v>829</v>
      </c>
      <c r="D1067" s="7" t="s">
        <v>3039</v>
      </c>
      <c r="E1067" s="7" t="s">
        <v>3671</v>
      </c>
      <c r="F1067" s="10">
        <v>240</v>
      </c>
      <c r="G1067" s="8">
        <v>74</v>
      </c>
      <c r="H1067" s="7" t="s">
        <v>6491</v>
      </c>
    </row>
    <row r="1068" spans="1:8" x14ac:dyDescent="0.2">
      <c r="A1068" s="9">
        <v>743</v>
      </c>
      <c r="B1068" s="7">
        <v>809</v>
      </c>
      <c r="C1068" s="7" t="s">
        <v>829</v>
      </c>
      <c r="D1068" s="7" t="s">
        <v>3039</v>
      </c>
      <c r="E1068" s="7" t="s">
        <v>3671</v>
      </c>
      <c r="F1068" s="10">
        <v>240</v>
      </c>
      <c r="G1068" s="8">
        <v>33</v>
      </c>
      <c r="H1068" s="7" t="s">
        <v>6491</v>
      </c>
    </row>
    <row r="1069" spans="1:8" x14ac:dyDescent="0.2">
      <c r="A1069" s="9">
        <v>745</v>
      </c>
      <c r="B1069" s="7">
        <v>809</v>
      </c>
      <c r="C1069" s="7" t="s">
        <v>829</v>
      </c>
      <c r="D1069" s="7" t="s">
        <v>3039</v>
      </c>
      <c r="E1069" s="7" t="s">
        <v>3671</v>
      </c>
      <c r="F1069" s="10">
        <v>240</v>
      </c>
      <c r="G1069" s="8">
        <v>82</v>
      </c>
      <c r="H1069" s="7" t="s">
        <v>6491</v>
      </c>
    </row>
    <row r="1070" spans="1:8" x14ac:dyDescent="0.2">
      <c r="A1070" s="9">
        <v>1502</v>
      </c>
      <c r="B1070" s="7">
        <v>2144</v>
      </c>
      <c r="C1070" s="7" t="s">
        <v>830</v>
      </c>
      <c r="D1070" s="7" t="s">
        <v>3002</v>
      </c>
      <c r="E1070" s="7" t="s">
        <v>3672</v>
      </c>
      <c r="F1070" s="10">
        <v>510</v>
      </c>
      <c r="H1070" s="7" t="s">
        <v>6513</v>
      </c>
    </row>
    <row r="1071" spans="1:8" x14ac:dyDescent="0.2">
      <c r="A1071" s="9">
        <v>546</v>
      </c>
      <c r="B1071" s="7">
        <v>159</v>
      </c>
      <c r="C1071" s="7" t="s">
        <v>831</v>
      </c>
      <c r="D1071" s="7" t="s">
        <v>3004</v>
      </c>
      <c r="E1071" s="7" t="s">
        <v>3673</v>
      </c>
      <c r="F1071" s="10">
        <v>64</v>
      </c>
      <c r="H1071" s="7" t="s">
        <v>6495</v>
      </c>
    </row>
    <row r="1072" spans="1:8" x14ac:dyDescent="0.2">
      <c r="A1072" s="9">
        <v>1481</v>
      </c>
      <c r="B1072" s="7">
        <v>2140</v>
      </c>
      <c r="C1072" s="7" t="s">
        <v>832</v>
      </c>
      <c r="D1072" s="7" t="s">
        <v>3002</v>
      </c>
      <c r="E1072" s="7" t="s">
        <v>3674</v>
      </c>
      <c r="F1072" s="10">
        <v>220</v>
      </c>
      <c r="H1072" s="7" t="s">
        <v>6506</v>
      </c>
    </row>
    <row r="1073" spans="1:8" x14ac:dyDescent="0.2">
      <c r="A1073" s="9">
        <v>548</v>
      </c>
      <c r="B1073" s="7">
        <v>161</v>
      </c>
      <c r="C1073" s="7" t="s">
        <v>833</v>
      </c>
      <c r="D1073" s="7" t="s">
        <v>3004</v>
      </c>
      <c r="E1073" s="7" t="s">
        <v>3675</v>
      </c>
      <c r="F1073" s="10" t="s">
        <v>1410</v>
      </c>
      <c r="H1073" s="7" t="s">
        <v>6487</v>
      </c>
    </row>
    <row r="1074" spans="1:8" x14ac:dyDescent="0.2">
      <c r="A1074" s="9">
        <v>73</v>
      </c>
      <c r="B1074" s="7">
        <v>1004</v>
      </c>
      <c r="C1074" s="7" t="s">
        <v>834</v>
      </c>
      <c r="D1074" s="7" t="s">
        <v>3002</v>
      </c>
      <c r="E1074" s="7" t="s">
        <v>3676</v>
      </c>
      <c r="F1074" s="10">
        <v>652</v>
      </c>
      <c r="H1074" s="7" t="s">
        <v>6508</v>
      </c>
    </row>
    <row r="1075" spans="1:8" x14ac:dyDescent="0.2">
      <c r="A1075" s="9">
        <v>1706</v>
      </c>
      <c r="B1075" s="7">
        <v>2013</v>
      </c>
      <c r="C1075" s="7" t="s">
        <v>835</v>
      </c>
      <c r="D1075" s="7" t="s">
        <v>3028</v>
      </c>
      <c r="E1075" s="7" t="s">
        <v>3677</v>
      </c>
      <c r="F1075" s="10">
        <v>533</v>
      </c>
      <c r="G1075" s="8">
        <v>424</v>
      </c>
      <c r="H1075" s="7" t="s">
        <v>6496</v>
      </c>
    </row>
    <row r="1076" spans="1:8" x14ac:dyDescent="0.2">
      <c r="A1076" s="9">
        <v>544</v>
      </c>
      <c r="B1076" s="7">
        <v>157</v>
      </c>
      <c r="C1076" s="7" t="s">
        <v>836</v>
      </c>
      <c r="D1076" s="7" t="s">
        <v>3004</v>
      </c>
      <c r="E1076" s="7" t="s">
        <v>3678</v>
      </c>
      <c r="F1076" s="10" t="s">
        <v>1428</v>
      </c>
      <c r="H1076" s="7" t="s">
        <v>6494</v>
      </c>
    </row>
    <row r="1077" spans="1:8" x14ac:dyDescent="0.2">
      <c r="A1077" s="9">
        <v>669</v>
      </c>
      <c r="B1077" s="7">
        <v>181</v>
      </c>
      <c r="C1077" s="7" t="s">
        <v>837</v>
      </c>
      <c r="D1077" s="7" t="s">
        <v>3011</v>
      </c>
      <c r="E1077" s="7" t="s">
        <v>3679</v>
      </c>
      <c r="F1077" s="10">
        <v>420</v>
      </c>
      <c r="H1077" s="7" t="s">
        <v>6491</v>
      </c>
    </row>
    <row r="1078" spans="1:8" x14ac:dyDescent="0.2">
      <c r="A1078" s="9">
        <v>668</v>
      </c>
      <c r="B1078" s="7">
        <v>181</v>
      </c>
      <c r="C1078" s="7" t="s">
        <v>837</v>
      </c>
      <c r="D1078" s="7" t="s">
        <v>3011</v>
      </c>
      <c r="E1078" s="7" t="s">
        <v>3679</v>
      </c>
      <c r="F1078" s="10">
        <v>304</v>
      </c>
      <c r="H1078" s="7" t="s">
        <v>6491</v>
      </c>
    </row>
    <row r="1079" spans="1:8" x14ac:dyDescent="0.2">
      <c r="A1079" s="9">
        <v>1681</v>
      </c>
      <c r="B1079" s="7">
        <v>1017</v>
      </c>
      <c r="C1079" s="7" t="s">
        <v>838</v>
      </c>
      <c r="D1079" s="7" t="s">
        <v>3002</v>
      </c>
      <c r="E1079" s="7" t="s">
        <v>3680</v>
      </c>
      <c r="F1079" s="10">
        <v>11</v>
      </c>
      <c r="G1079" s="8">
        <v>7</v>
      </c>
      <c r="H1079" s="7" t="s">
        <v>6512</v>
      </c>
    </row>
    <row r="1080" spans="1:8" x14ac:dyDescent="0.2">
      <c r="A1080" s="9">
        <v>1680</v>
      </c>
      <c r="B1080" s="7">
        <v>1017</v>
      </c>
      <c r="C1080" s="7" t="s">
        <v>838</v>
      </c>
      <c r="D1080" s="7" t="s">
        <v>3002</v>
      </c>
      <c r="E1080" s="7" t="s">
        <v>3680</v>
      </c>
      <c r="F1080" s="10">
        <v>11</v>
      </c>
      <c r="G1080" s="8">
        <v>1</v>
      </c>
      <c r="H1080" s="7" t="s">
        <v>6512</v>
      </c>
    </row>
    <row r="1081" spans="1:8" x14ac:dyDescent="0.2">
      <c r="A1081" s="9">
        <v>1679</v>
      </c>
      <c r="B1081" s="7">
        <v>1017</v>
      </c>
      <c r="C1081" s="7" t="s">
        <v>838</v>
      </c>
      <c r="D1081" s="7" t="s">
        <v>3002</v>
      </c>
      <c r="E1081" s="7" t="s">
        <v>3680</v>
      </c>
      <c r="F1081" s="10">
        <v>11</v>
      </c>
      <c r="G1081" s="8">
        <v>7</v>
      </c>
      <c r="H1081" s="7" t="s">
        <v>6512</v>
      </c>
    </row>
    <row r="1082" spans="1:8" x14ac:dyDescent="0.2">
      <c r="A1082" s="9">
        <v>1496</v>
      </c>
      <c r="B1082" s="7">
        <v>23</v>
      </c>
      <c r="C1082" s="7" t="s">
        <v>839</v>
      </c>
      <c r="D1082" s="7" t="s">
        <v>3017</v>
      </c>
      <c r="E1082" s="7" t="s">
        <v>3681</v>
      </c>
      <c r="F1082" s="10">
        <v>23</v>
      </c>
      <c r="H1082" s="7" t="s">
        <v>6487</v>
      </c>
    </row>
    <row r="1083" spans="1:8" x14ac:dyDescent="0.2">
      <c r="A1083" s="9">
        <v>527</v>
      </c>
      <c r="B1083" s="7">
        <v>23</v>
      </c>
      <c r="C1083" s="7" t="s">
        <v>839</v>
      </c>
      <c r="D1083" s="7" t="s">
        <v>3017</v>
      </c>
      <c r="E1083" s="7" t="s">
        <v>3681</v>
      </c>
      <c r="F1083" s="10">
        <v>702</v>
      </c>
      <c r="H1083" s="7" t="s">
        <v>6494</v>
      </c>
    </row>
    <row r="1084" spans="1:8" x14ac:dyDescent="0.2">
      <c r="A1084" s="9">
        <v>313</v>
      </c>
      <c r="B1084" s="7">
        <v>822</v>
      </c>
      <c r="C1084" s="7" t="s">
        <v>840</v>
      </c>
      <c r="D1084" s="7" t="s">
        <v>3039</v>
      </c>
      <c r="E1084" s="7" t="s">
        <v>3682</v>
      </c>
      <c r="F1084" s="10">
        <v>800</v>
      </c>
      <c r="H1084" s="7" t="s">
        <v>6512</v>
      </c>
    </row>
    <row r="1085" spans="1:8" x14ac:dyDescent="0.2">
      <c r="A1085" s="9">
        <v>920</v>
      </c>
      <c r="B1085" s="7">
        <v>762</v>
      </c>
      <c r="C1085" s="7" t="s">
        <v>841</v>
      </c>
      <c r="D1085" s="7" t="s">
        <v>3028</v>
      </c>
      <c r="E1085" s="7" t="s">
        <v>3683</v>
      </c>
      <c r="F1085" s="10">
        <v>620</v>
      </c>
      <c r="H1085" s="7" t="s">
        <v>6500</v>
      </c>
    </row>
    <row r="1086" spans="1:8" x14ac:dyDescent="0.2">
      <c r="A1086" s="9">
        <v>1824</v>
      </c>
      <c r="B1086" s="7">
        <v>2128</v>
      </c>
      <c r="C1086" s="7" t="s">
        <v>842</v>
      </c>
      <c r="D1086" s="7" t="s">
        <v>3004</v>
      </c>
      <c r="E1086" s="7" t="s">
        <v>3684</v>
      </c>
      <c r="F1086" s="10">
        <v>605</v>
      </c>
      <c r="H1086" s="7" t="s">
        <v>6486</v>
      </c>
    </row>
    <row r="1087" spans="1:8" x14ac:dyDescent="0.2">
      <c r="A1087" s="9">
        <v>490</v>
      </c>
      <c r="B1087" s="7">
        <v>579</v>
      </c>
      <c r="C1087" s="7" t="s">
        <v>843</v>
      </c>
      <c r="D1087" s="7" t="s">
        <v>3004</v>
      </c>
      <c r="E1087" s="7" t="s">
        <v>3685</v>
      </c>
      <c r="F1087" s="10">
        <v>305</v>
      </c>
      <c r="H1087" s="7" t="s">
        <v>6490</v>
      </c>
    </row>
    <row r="1088" spans="1:8" x14ac:dyDescent="0.2">
      <c r="A1088" s="9">
        <v>1287</v>
      </c>
      <c r="B1088" s="7">
        <v>1702</v>
      </c>
      <c r="C1088" s="7" t="s">
        <v>844</v>
      </c>
      <c r="D1088" s="7" t="s">
        <v>3004</v>
      </c>
      <c r="E1088" s="7" t="s">
        <v>3686</v>
      </c>
      <c r="F1088" s="10">
        <v>332</v>
      </c>
      <c r="H1088" s="7" t="s">
        <v>6487</v>
      </c>
    </row>
    <row r="1089" spans="1:8" x14ac:dyDescent="0.2">
      <c r="A1089" s="9">
        <v>1212</v>
      </c>
      <c r="B1089" s="7">
        <v>1702</v>
      </c>
      <c r="C1089" s="7" t="s">
        <v>844</v>
      </c>
      <c r="D1089" s="7" t="s">
        <v>3004</v>
      </c>
      <c r="E1089" s="7" t="s">
        <v>3686</v>
      </c>
      <c r="F1089" s="10">
        <v>531</v>
      </c>
      <c r="H1089" s="7" t="s">
        <v>6487</v>
      </c>
    </row>
    <row r="1090" spans="1:8" x14ac:dyDescent="0.2">
      <c r="A1090" s="9">
        <v>1953</v>
      </c>
      <c r="B1090" s="7">
        <v>2218</v>
      </c>
      <c r="C1090" s="7" t="s">
        <v>845</v>
      </c>
      <c r="D1090" s="7" t="s">
        <v>3002</v>
      </c>
      <c r="E1090" s="7" t="s">
        <v>3687</v>
      </c>
      <c r="F1090" s="10">
        <v>747</v>
      </c>
      <c r="H1090" s="7" t="s">
        <v>6489</v>
      </c>
    </row>
    <row r="1091" spans="1:8" x14ac:dyDescent="0.2">
      <c r="A1091" s="9">
        <v>1394</v>
      </c>
      <c r="B1091" s="7">
        <v>1772</v>
      </c>
      <c r="C1091" s="7" t="s">
        <v>846</v>
      </c>
      <c r="D1091" s="7" t="s">
        <v>3002</v>
      </c>
      <c r="E1091" s="7" t="s">
        <v>3688</v>
      </c>
      <c r="F1091" s="10">
        <v>640</v>
      </c>
      <c r="H1091" s="7" t="s">
        <v>6499</v>
      </c>
    </row>
    <row r="1092" spans="1:8" x14ac:dyDescent="0.2">
      <c r="A1092" s="9">
        <v>2101</v>
      </c>
      <c r="B1092" s="7">
        <v>403</v>
      </c>
      <c r="C1092" s="7" t="s">
        <v>847</v>
      </c>
      <c r="D1092" s="7" t="s">
        <v>3004</v>
      </c>
      <c r="E1092" s="7" t="s">
        <v>3689</v>
      </c>
      <c r="F1092" s="10">
        <v>604</v>
      </c>
      <c r="H1092" s="7" t="s">
        <v>6495</v>
      </c>
    </row>
    <row r="1093" spans="1:8" x14ac:dyDescent="0.2">
      <c r="A1093" s="9">
        <v>1802</v>
      </c>
      <c r="B1093" s="7">
        <v>1082</v>
      </c>
      <c r="C1093" s="7" t="s">
        <v>848</v>
      </c>
      <c r="D1093" s="7" t="s">
        <v>3002</v>
      </c>
      <c r="E1093" s="7" t="s">
        <v>3690</v>
      </c>
      <c r="H1093" s="7" t="s">
        <v>6506</v>
      </c>
    </row>
    <row r="1094" spans="1:8" x14ac:dyDescent="0.2">
      <c r="A1094" s="9">
        <v>1414</v>
      </c>
      <c r="B1094" s="7">
        <v>1692</v>
      </c>
      <c r="C1094" s="7" t="s">
        <v>849</v>
      </c>
      <c r="D1094" s="7" t="s">
        <v>3008</v>
      </c>
      <c r="E1094" s="7" t="s">
        <v>3691</v>
      </c>
      <c r="F1094" s="10" t="s">
        <v>1425</v>
      </c>
      <c r="H1094" s="7" t="s">
        <v>6486</v>
      </c>
    </row>
    <row r="1095" spans="1:8" x14ac:dyDescent="0.2">
      <c r="A1095" s="9">
        <v>1058</v>
      </c>
      <c r="B1095" s="7">
        <v>837</v>
      </c>
      <c r="C1095" s="7" t="s">
        <v>850</v>
      </c>
      <c r="D1095" s="7" t="s">
        <v>3008</v>
      </c>
      <c r="E1095" s="7" t="s">
        <v>3692</v>
      </c>
      <c r="F1095" s="10">
        <v>415</v>
      </c>
      <c r="H1095" s="7" t="s">
        <v>6488</v>
      </c>
    </row>
    <row r="1096" spans="1:8" x14ac:dyDescent="0.2">
      <c r="A1096" s="9">
        <v>2009</v>
      </c>
      <c r="B1096" s="7">
        <v>837</v>
      </c>
      <c r="C1096" s="7" t="s">
        <v>850</v>
      </c>
      <c r="D1096" s="7" t="s">
        <v>3008</v>
      </c>
      <c r="E1096" s="7" t="s">
        <v>3692</v>
      </c>
      <c r="H1096" s="7" t="s">
        <v>6496</v>
      </c>
    </row>
    <row r="1097" spans="1:8" x14ac:dyDescent="0.2">
      <c r="A1097" s="9">
        <v>782</v>
      </c>
      <c r="B1097" s="7">
        <v>923</v>
      </c>
      <c r="C1097" s="7" t="s">
        <v>851</v>
      </c>
      <c r="D1097" s="7" t="s">
        <v>3002</v>
      </c>
      <c r="E1097" s="7" t="s">
        <v>3693</v>
      </c>
      <c r="F1097" s="10">
        <v>20</v>
      </c>
      <c r="G1097" s="8">
        <v>74</v>
      </c>
      <c r="H1097" s="7" t="s">
        <v>6499</v>
      </c>
    </row>
    <row r="1098" spans="1:8" x14ac:dyDescent="0.2">
      <c r="A1098" s="9">
        <v>529</v>
      </c>
      <c r="B1098" s="7">
        <v>24</v>
      </c>
      <c r="C1098" s="7" t="s">
        <v>852</v>
      </c>
      <c r="D1098" s="7" t="s">
        <v>3017</v>
      </c>
      <c r="E1098" s="7" t="s">
        <v>3694</v>
      </c>
      <c r="F1098" s="10">
        <v>725</v>
      </c>
      <c r="H1098" s="7" t="s">
        <v>6510</v>
      </c>
    </row>
    <row r="1099" spans="1:8" x14ac:dyDescent="0.2">
      <c r="A1099" s="9">
        <v>528</v>
      </c>
      <c r="B1099" s="7">
        <v>24</v>
      </c>
      <c r="C1099" s="7" t="s">
        <v>852</v>
      </c>
      <c r="D1099" s="7" t="s">
        <v>3017</v>
      </c>
      <c r="E1099" s="7" t="s">
        <v>3694</v>
      </c>
      <c r="F1099" s="10">
        <v>472</v>
      </c>
      <c r="H1099" s="7" t="s">
        <v>6510</v>
      </c>
    </row>
    <row r="1100" spans="1:8" x14ac:dyDescent="0.2">
      <c r="A1100" s="9">
        <v>779</v>
      </c>
      <c r="B1100" s="7">
        <v>893</v>
      </c>
      <c r="C1100" s="7" t="s">
        <v>853</v>
      </c>
      <c r="D1100" s="7" t="s">
        <v>3008</v>
      </c>
      <c r="E1100" s="7" t="s">
        <v>3695</v>
      </c>
      <c r="F1100" s="10">
        <v>50</v>
      </c>
      <c r="H1100" s="7" t="s">
        <v>6506</v>
      </c>
    </row>
    <row r="1101" spans="1:8" x14ac:dyDescent="0.2">
      <c r="A1101" s="9">
        <v>716</v>
      </c>
      <c r="B1101" s="7">
        <v>589</v>
      </c>
      <c r="C1101" s="7" t="s">
        <v>854</v>
      </c>
      <c r="D1101" s="7" t="s">
        <v>3004</v>
      </c>
      <c r="E1101" s="7" t="s">
        <v>3696</v>
      </c>
      <c r="F1101" s="10">
        <v>321</v>
      </c>
      <c r="H1101" s="7" t="s">
        <v>6494</v>
      </c>
    </row>
    <row r="1102" spans="1:8" x14ac:dyDescent="0.2">
      <c r="A1102" s="9">
        <v>532</v>
      </c>
      <c r="B1102" s="7">
        <v>59</v>
      </c>
      <c r="C1102" s="7" t="s">
        <v>855</v>
      </c>
      <c r="D1102" s="7" t="s">
        <v>3017</v>
      </c>
      <c r="E1102" s="7" t="s">
        <v>3697</v>
      </c>
      <c r="F1102" s="10">
        <v>240</v>
      </c>
      <c r="H1102" s="7" t="s">
        <v>6494</v>
      </c>
    </row>
    <row r="1103" spans="1:8" x14ac:dyDescent="0.2">
      <c r="A1103" s="9">
        <v>809</v>
      </c>
      <c r="B1103" s="7">
        <v>1732</v>
      </c>
      <c r="C1103" s="7" t="s">
        <v>856</v>
      </c>
      <c r="D1103" s="7" t="s">
        <v>3004</v>
      </c>
      <c r="E1103" s="7" t="s">
        <v>3698</v>
      </c>
      <c r="F1103" s="10">
        <v>411</v>
      </c>
      <c r="G1103" s="8">
        <v>33</v>
      </c>
      <c r="H1103" s="7" t="s">
        <v>6490</v>
      </c>
    </row>
    <row r="1104" spans="1:8" x14ac:dyDescent="0.2">
      <c r="A1104" s="9">
        <v>808</v>
      </c>
      <c r="B1104" s="7">
        <v>1732</v>
      </c>
      <c r="C1104" s="7" t="s">
        <v>856</v>
      </c>
      <c r="D1104" s="7" t="s">
        <v>3004</v>
      </c>
      <c r="E1104" s="7" t="s">
        <v>3698</v>
      </c>
      <c r="F1104" s="10">
        <v>521</v>
      </c>
      <c r="H1104" s="7" t="s">
        <v>6494</v>
      </c>
    </row>
    <row r="1105" spans="1:8" x14ac:dyDescent="0.2">
      <c r="A1105" s="9">
        <v>1709</v>
      </c>
      <c r="B1105" s="7">
        <v>2006</v>
      </c>
      <c r="C1105" s="7" t="s">
        <v>857</v>
      </c>
      <c r="D1105" s="7" t="s">
        <v>3004</v>
      </c>
      <c r="E1105" s="7" t="s">
        <v>3699</v>
      </c>
      <c r="F1105" s="10">
        <v>538</v>
      </c>
      <c r="H1105" s="7" t="s">
        <v>6487</v>
      </c>
    </row>
    <row r="1106" spans="1:8" x14ac:dyDescent="0.2">
      <c r="A1106" s="9">
        <v>1367</v>
      </c>
      <c r="B1106" s="7">
        <v>477</v>
      </c>
      <c r="C1106" s="7" t="s">
        <v>858</v>
      </c>
      <c r="D1106" s="7" t="s">
        <v>3004</v>
      </c>
      <c r="E1106" s="7" t="s">
        <v>3700</v>
      </c>
      <c r="F1106" s="10">
        <v>21</v>
      </c>
      <c r="H1106" s="7" t="s">
        <v>6494</v>
      </c>
    </row>
    <row r="1107" spans="1:8" x14ac:dyDescent="0.2">
      <c r="A1107" s="9">
        <v>1382</v>
      </c>
      <c r="B1107" s="7">
        <v>1773</v>
      </c>
      <c r="C1107" s="7" t="s">
        <v>859</v>
      </c>
      <c r="D1107" s="7" t="s">
        <v>3002</v>
      </c>
      <c r="E1107" s="7" t="s">
        <v>3701</v>
      </c>
      <c r="F1107" s="10">
        <v>160</v>
      </c>
      <c r="H1107" s="7" t="s">
        <v>6503</v>
      </c>
    </row>
    <row r="1108" spans="1:8" x14ac:dyDescent="0.2">
      <c r="A1108" s="9">
        <v>1242</v>
      </c>
      <c r="B1108" s="7">
        <v>1070</v>
      </c>
      <c r="C1108" s="7" t="s">
        <v>860</v>
      </c>
      <c r="D1108" s="7" t="s">
        <v>3002</v>
      </c>
      <c r="E1108" s="7" t="s">
        <v>3702</v>
      </c>
      <c r="F1108" s="10">
        <v>180</v>
      </c>
      <c r="H1108" s="7" t="s">
        <v>6488</v>
      </c>
    </row>
    <row r="1109" spans="1:8" x14ac:dyDescent="0.2">
      <c r="A1109" s="9">
        <v>726</v>
      </c>
      <c r="B1109" s="7">
        <v>605</v>
      </c>
      <c r="C1109" s="7" t="s">
        <v>861</v>
      </c>
      <c r="D1109" s="7" t="s">
        <v>3028</v>
      </c>
      <c r="E1109" s="7" t="s">
        <v>3703</v>
      </c>
      <c r="F1109" s="10">
        <v>660</v>
      </c>
      <c r="G1109" s="8">
        <v>41</v>
      </c>
      <c r="H1109" s="7" t="s">
        <v>6491</v>
      </c>
    </row>
    <row r="1110" spans="1:8" x14ac:dyDescent="0.2">
      <c r="A1110" s="9">
        <v>717</v>
      </c>
      <c r="B1110" s="7">
        <v>590</v>
      </c>
      <c r="C1110" s="7" t="s">
        <v>862</v>
      </c>
      <c r="D1110" s="7" t="s">
        <v>3004</v>
      </c>
      <c r="E1110" s="7" t="s">
        <v>3704</v>
      </c>
      <c r="F1110" s="10">
        <v>720</v>
      </c>
      <c r="H1110" s="7" t="s">
        <v>6495</v>
      </c>
    </row>
    <row r="1111" spans="1:8" x14ac:dyDescent="0.2">
      <c r="A1111" s="9">
        <v>2018</v>
      </c>
      <c r="B1111" s="7">
        <v>431</v>
      </c>
      <c r="C1111" s="7" t="s">
        <v>863</v>
      </c>
      <c r="D1111" s="7" t="s">
        <v>3004</v>
      </c>
      <c r="E1111" s="7" t="s">
        <v>3705</v>
      </c>
      <c r="H1111" s="7" t="s">
        <v>6494</v>
      </c>
    </row>
    <row r="1112" spans="1:8" x14ac:dyDescent="0.2">
      <c r="A1112" s="9">
        <v>1020</v>
      </c>
      <c r="B1112" s="7">
        <v>431</v>
      </c>
      <c r="C1112" s="7" t="s">
        <v>863</v>
      </c>
      <c r="D1112" s="7" t="s">
        <v>3004</v>
      </c>
      <c r="E1112" s="7" t="s">
        <v>3705</v>
      </c>
      <c r="F1112" s="10">
        <v>852</v>
      </c>
      <c r="H1112" s="7" t="s">
        <v>6491</v>
      </c>
    </row>
    <row r="1113" spans="1:8" x14ac:dyDescent="0.2">
      <c r="A1113" s="9">
        <v>1516</v>
      </c>
      <c r="B1113" s="7">
        <v>1995</v>
      </c>
      <c r="C1113" s="7" t="s">
        <v>864</v>
      </c>
      <c r="D1113" s="7" t="s">
        <v>3002</v>
      </c>
      <c r="E1113" s="7" t="s">
        <v>3706</v>
      </c>
      <c r="F1113" s="10">
        <v>430</v>
      </c>
      <c r="H1113" s="7" t="s">
        <v>6488</v>
      </c>
    </row>
    <row r="1114" spans="1:8" x14ac:dyDescent="0.2">
      <c r="A1114" s="9">
        <v>1980</v>
      </c>
      <c r="B1114" s="7">
        <v>274</v>
      </c>
      <c r="C1114" s="7" t="s">
        <v>183</v>
      </c>
      <c r="D1114" s="7" t="s">
        <v>3004</v>
      </c>
      <c r="E1114" s="7" t="s">
        <v>3707</v>
      </c>
      <c r="H1114" s="7" t="s">
        <v>6501</v>
      </c>
    </row>
    <row r="1115" spans="1:8" x14ac:dyDescent="0.2">
      <c r="A1115" s="9">
        <v>1979</v>
      </c>
      <c r="B1115" s="7">
        <v>274</v>
      </c>
      <c r="C1115" s="7" t="s">
        <v>183</v>
      </c>
      <c r="D1115" s="7" t="s">
        <v>3004</v>
      </c>
      <c r="E1115" s="7" t="s">
        <v>3707</v>
      </c>
      <c r="H1115" s="7" t="s">
        <v>6501</v>
      </c>
    </row>
    <row r="1116" spans="1:8" x14ac:dyDescent="0.2">
      <c r="A1116" s="9">
        <v>1909</v>
      </c>
      <c r="B1116" s="7">
        <v>274</v>
      </c>
      <c r="C1116" s="7" t="s">
        <v>183</v>
      </c>
      <c r="D1116" s="7" t="s">
        <v>3004</v>
      </c>
      <c r="E1116" s="7" t="s">
        <v>3707</v>
      </c>
      <c r="F1116" s="10">
        <v>108</v>
      </c>
      <c r="G1116" s="8">
        <v>41</v>
      </c>
      <c r="H1116" s="7" t="s">
        <v>6491</v>
      </c>
    </row>
    <row r="1117" spans="1:8" x14ac:dyDescent="0.2">
      <c r="A1117" s="9">
        <v>1910</v>
      </c>
      <c r="B1117" s="7">
        <v>274</v>
      </c>
      <c r="C1117" s="7" t="s">
        <v>183</v>
      </c>
      <c r="D1117" s="7" t="s">
        <v>3004</v>
      </c>
      <c r="E1117" s="7" t="s">
        <v>3707</v>
      </c>
      <c r="F1117" s="10">
        <v>108</v>
      </c>
      <c r="G1117" s="8">
        <v>2</v>
      </c>
      <c r="H1117" s="7" t="s">
        <v>6490</v>
      </c>
    </row>
    <row r="1118" spans="1:8" x14ac:dyDescent="0.2">
      <c r="A1118" s="9">
        <v>592</v>
      </c>
      <c r="B1118" s="7">
        <v>274</v>
      </c>
      <c r="C1118" s="7" t="s">
        <v>183</v>
      </c>
      <c r="D1118" s="7" t="s">
        <v>3004</v>
      </c>
      <c r="E1118" s="7" t="s">
        <v>3707</v>
      </c>
      <c r="F1118" s="10">
        <v>108</v>
      </c>
      <c r="H1118" s="7" t="s">
        <v>6494</v>
      </c>
    </row>
    <row r="1119" spans="1:8" x14ac:dyDescent="0.2">
      <c r="A1119" s="9">
        <v>1861</v>
      </c>
      <c r="B1119" s="7">
        <v>683</v>
      </c>
      <c r="C1119" s="7" t="s">
        <v>865</v>
      </c>
      <c r="D1119" s="7" t="s">
        <v>3028</v>
      </c>
      <c r="E1119" s="7" t="s">
        <v>3708</v>
      </c>
      <c r="F1119" s="10">
        <v>8051</v>
      </c>
      <c r="H1119" s="7" t="s">
        <v>6497</v>
      </c>
    </row>
    <row r="1120" spans="1:8" x14ac:dyDescent="0.2">
      <c r="A1120" s="9">
        <v>1439</v>
      </c>
      <c r="B1120" s="7">
        <v>6</v>
      </c>
      <c r="C1120" s="7" t="s">
        <v>866</v>
      </c>
      <c r="D1120" s="7" t="s">
        <v>3263</v>
      </c>
      <c r="E1120" s="7" t="s">
        <v>3709</v>
      </c>
      <c r="F1120" s="10">
        <v>365</v>
      </c>
      <c r="H1120" s="7" t="s">
        <v>6493</v>
      </c>
    </row>
    <row r="1121" spans="1:8" x14ac:dyDescent="0.2">
      <c r="A1121" s="9">
        <v>33</v>
      </c>
      <c r="B1121" s="7">
        <v>352</v>
      </c>
      <c r="C1121" s="7" t="s">
        <v>867</v>
      </c>
      <c r="D1121" s="7" t="s">
        <v>3004</v>
      </c>
      <c r="E1121" s="7" t="s">
        <v>3710</v>
      </c>
      <c r="F1121" s="10">
        <v>102</v>
      </c>
      <c r="H1121" s="7" t="s">
        <v>6494</v>
      </c>
    </row>
    <row r="1122" spans="1:8" x14ac:dyDescent="0.2">
      <c r="A1122" s="9">
        <v>1628</v>
      </c>
      <c r="B1122" s="7">
        <v>314</v>
      </c>
      <c r="C1122" s="7" t="s">
        <v>868</v>
      </c>
      <c r="D1122" s="7" t="s">
        <v>3004</v>
      </c>
      <c r="E1122" s="7" t="s">
        <v>3711</v>
      </c>
      <c r="F1122" s="10">
        <v>491</v>
      </c>
      <c r="H1122" s="7" t="s">
        <v>6494</v>
      </c>
    </row>
    <row r="1123" spans="1:8" x14ac:dyDescent="0.2">
      <c r="A1123" s="9">
        <v>619</v>
      </c>
      <c r="B1123" s="7">
        <v>314</v>
      </c>
      <c r="C1123" s="7" t="s">
        <v>868</v>
      </c>
      <c r="D1123" s="7" t="s">
        <v>3004</v>
      </c>
      <c r="E1123" s="7" t="s">
        <v>3711</v>
      </c>
      <c r="F1123" s="10">
        <v>304</v>
      </c>
      <c r="H1123" s="7" t="s">
        <v>6495</v>
      </c>
    </row>
    <row r="1124" spans="1:8" x14ac:dyDescent="0.2">
      <c r="A1124" s="9">
        <v>1627</v>
      </c>
      <c r="B1124" s="7">
        <v>314</v>
      </c>
      <c r="C1124" s="7" t="s">
        <v>868</v>
      </c>
      <c r="D1124" s="7" t="s">
        <v>3004</v>
      </c>
      <c r="E1124" s="7" t="s">
        <v>3711</v>
      </c>
      <c r="F1124" s="10">
        <v>407</v>
      </c>
      <c r="H1124" s="7" t="s">
        <v>6494</v>
      </c>
    </row>
    <row r="1125" spans="1:8" x14ac:dyDescent="0.2">
      <c r="A1125" s="9">
        <v>1823</v>
      </c>
      <c r="B1125" s="7">
        <v>2127</v>
      </c>
      <c r="C1125" s="7" t="s">
        <v>869</v>
      </c>
      <c r="D1125" s="7" t="s">
        <v>3004</v>
      </c>
      <c r="E1125" s="7" t="s">
        <v>3712</v>
      </c>
      <c r="F1125" s="10">
        <v>653</v>
      </c>
      <c r="H1125" s="7" t="s">
        <v>6500</v>
      </c>
    </row>
    <row r="1126" spans="1:8" x14ac:dyDescent="0.2">
      <c r="A1126" s="9">
        <v>526</v>
      </c>
      <c r="B1126" s="7">
        <v>16</v>
      </c>
      <c r="C1126" s="7" t="s">
        <v>870</v>
      </c>
      <c r="D1126" s="7" t="s">
        <v>3017</v>
      </c>
      <c r="E1126" s="7" t="s">
        <v>3713</v>
      </c>
      <c r="F1126" s="10">
        <v>523</v>
      </c>
      <c r="H1126" s="7" t="s">
        <v>6490</v>
      </c>
    </row>
    <row r="1127" spans="1:8" x14ac:dyDescent="0.2">
      <c r="A1127" s="9">
        <v>525</v>
      </c>
      <c r="B1127" s="7">
        <v>16</v>
      </c>
      <c r="C1127" s="7" t="s">
        <v>870</v>
      </c>
      <c r="D1127" s="7" t="s">
        <v>3017</v>
      </c>
      <c r="E1127" s="7" t="s">
        <v>3713</v>
      </c>
      <c r="F1127" s="10">
        <v>133</v>
      </c>
      <c r="H1127" s="7" t="s">
        <v>6490</v>
      </c>
    </row>
    <row r="1128" spans="1:8" x14ac:dyDescent="0.2">
      <c r="A1128" s="9">
        <v>1686</v>
      </c>
      <c r="B1128" s="7">
        <v>2023</v>
      </c>
      <c r="C1128" s="7" t="s">
        <v>871</v>
      </c>
      <c r="D1128" s="7" t="s">
        <v>3002</v>
      </c>
      <c r="E1128" s="7" t="s">
        <v>3714</v>
      </c>
      <c r="F1128" s="10">
        <v>772</v>
      </c>
      <c r="H1128" s="7" t="s">
        <v>6502</v>
      </c>
    </row>
    <row r="1129" spans="1:8" x14ac:dyDescent="0.2">
      <c r="A1129" s="9">
        <v>1254</v>
      </c>
      <c r="B1129" s="7">
        <v>2049</v>
      </c>
      <c r="C1129" s="7" t="s">
        <v>872</v>
      </c>
      <c r="D1129" s="7" t="s">
        <v>3002</v>
      </c>
      <c r="E1129" s="7" t="s">
        <v>3715</v>
      </c>
      <c r="F1129" s="10" t="s">
        <v>1417</v>
      </c>
      <c r="H1129" s="7" t="s">
        <v>6508</v>
      </c>
    </row>
    <row r="1130" spans="1:8" x14ac:dyDescent="0.2">
      <c r="A1130" s="9">
        <v>139</v>
      </c>
      <c r="B1130" s="7">
        <v>1100</v>
      </c>
      <c r="C1130" s="7" t="s">
        <v>873</v>
      </c>
      <c r="D1130" s="7" t="s">
        <v>3002</v>
      </c>
      <c r="E1130" s="7" t="s">
        <v>3716</v>
      </c>
      <c r="F1130" s="10" t="s">
        <v>1468</v>
      </c>
      <c r="H1130" s="7" t="s">
        <v>6513</v>
      </c>
    </row>
    <row r="1131" spans="1:8" x14ac:dyDescent="0.2">
      <c r="A1131" s="9">
        <v>1859</v>
      </c>
      <c r="B1131" s="7">
        <v>196</v>
      </c>
      <c r="C1131" s="7" t="s">
        <v>874</v>
      </c>
      <c r="D1131" s="7" t="s">
        <v>3004</v>
      </c>
      <c r="E1131" s="7" t="s">
        <v>3717</v>
      </c>
      <c r="F1131" s="10" t="s">
        <v>1452</v>
      </c>
      <c r="G1131" s="8">
        <v>37</v>
      </c>
      <c r="H1131" s="7" t="s">
        <v>6492</v>
      </c>
    </row>
    <row r="1132" spans="1:8" x14ac:dyDescent="0.2">
      <c r="A1132" s="9">
        <v>1858</v>
      </c>
      <c r="B1132" s="7">
        <v>196</v>
      </c>
      <c r="C1132" s="7" t="s">
        <v>874</v>
      </c>
      <c r="D1132" s="7" t="s">
        <v>3004</v>
      </c>
      <c r="E1132" s="7" t="s">
        <v>3717</v>
      </c>
      <c r="F1132" s="10" t="s">
        <v>1452</v>
      </c>
      <c r="G1132" s="8">
        <v>7</v>
      </c>
      <c r="H1132" s="7" t="s">
        <v>6493</v>
      </c>
    </row>
    <row r="1133" spans="1:8" x14ac:dyDescent="0.2">
      <c r="A1133" s="9">
        <v>468</v>
      </c>
      <c r="B1133" s="7">
        <v>196</v>
      </c>
      <c r="C1133" s="7" t="s">
        <v>874</v>
      </c>
      <c r="D1133" s="7" t="s">
        <v>3004</v>
      </c>
      <c r="E1133" s="7" t="s">
        <v>3717</v>
      </c>
      <c r="F1133" s="10" t="s">
        <v>1452</v>
      </c>
      <c r="H1133" s="7" t="s">
        <v>6507</v>
      </c>
    </row>
    <row r="1134" spans="1:8" x14ac:dyDescent="0.2">
      <c r="A1134" s="9">
        <v>1363</v>
      </c>
      <c r="B1134" s="7">
        <v>885</v>
      </c>
      <c r="C1134" s="7" t="s">
        <v>875</v>
      </c>
      <c r="D1134" s="7" t="s">
        <v>3004</v>
      </c>
      <c r="E1134" s="7" t="s">
        <v>3718</v>
      </c>
      <c r="F1134" s="10">
        <v>103</v>
      </c>
      <c r="H1134" s="7" t="s">
        <v>6491</v>
      </c>
    </row>
    <row r="1135" spans="1:8" x14ac:dyDescent="0.2">
      <c r="A1135" s="9">
        <v>1373</v>
      </c>
      <c r="B1135" s="7">
        <v>874</v>
      </c>
      <c r="C1135" s="7" t="s">
        <v>876</v>
      </c>
      <c r="D1135" s="7" t="s">
        <v>3008</v>
      </c>
      <c r="E1135" s="7" t="s">
        <v>3719</v>
      </c>
      <c r="F1135" s="10">
        <v>150</v>
      </c>
      <c r="H1135" s="7" t="s">
        <v>6504</v>
      </c>
    </row>
    <row r="1136" spans="1:8" x14ac:dyDescent="0.2">
      <c r="A1136" s="9">
        <v>771</v>
      </c>
      <c r="B1136" s="7">
        <v>874</v>
      </c>
      <c r="C1136" s="7" t="s">
        <v>876</v>
      </c>
      <c r="D1136" s="7" t="s">
        <v>3008</v>
      </c>
      <c r="E1136" s="7" t="s">
        <v>3719</v>
      </c>
      <c r="F1136" s="10">
        <v>362</v>
      </c>
      <c r="H1136" s="7" t="s">
        <v>6489</v>
      </c>
    </row>
    <row r="1137" spans="1:8" x14ac:dyDescent="0.2">
      <c r="A1137" s="9">
        <v>1862</v>
      </c>
      <c r="B1137" s="7">
        <v>237</v>
      </c>
      <c r="C1137" s="7" t="s">
        <v>877</v>
      </c>
      <c r="D1137" s="7" t="s">
        <v>3004</v>
      </c>
      <c r="E1137" s="7" t="s">
        <v>3720</v>
      </c>
      <c r="F1137" s="10">
        <v>320</v>
      </c>
      <c r="H1137" s="7" t="s">
        <v>6494</v>
      </c>
    </row>
    <row r="1138" spans="1:8" x14ac:dyDescent="0.2">
      <c r="A1138" s="9">
        <v>1172</v>
      </c>
      <c r="B1138" s="7">
        <v>537</v>
      </c>
      <c r="C1138" s="7" t="s">
        <v>878</v>
      </c>
      <c r="D1138" s="7" t="s">
        <v>3004</v>
      </c>
      <c r="E1138" s="7" t="s">
        <v>3721</v>
      </c>
      <c r="F1138" s="10" t="s">
        <v>1239</v>
      </c>
      <c r="H1138" s="7" t="s">
        <v>6495</v>
      </c>
    </row>
    <row r="1139" spans="1:8" x14ac:dyDescent="0.2">
      <c r="A1139" s="9">
        <v>2050</v>
      </c>
      <c r="B1139" s="7">
        <v>537</v>
      </c>
      <c r="C1139" s="7" t="s">
        <v>878</v>
      </c>
      <c r="D1139" s="7" t="s">
        <v>3004</v>
      </c>
      <c r="E1139" s="7" t="s">
        <v>3721</v>
      </c>
      <c r="H1139" s="7" t="s">
        <v>6511</v>
      </c>
    </row>
    <row r="1140" spans="1:8" x14ac:dyDescent="0.2">
      <c r="A1140" s="9">
        <v>2063</v>
      </c>
      <c r="B1140" s="7">
        <v>2235</v>
      </c>
      <c r="C1140" s="7" t="s">
        <v>879</v>
      </c>
      <c r="D1140" s="7" t="s">
        <v>3002</v>
      </c>
      <c r="E1140" s="7" t="s">
        <v>3722</v>
      </c>
      <c r="F1140" s="10">
        <v>350</v>
      </c>
      <c r="H1140" s="7" t="s">
        <v>6499</v>
      </c>
    </row>
    <row r="1141" spans="1:8" x14ac:dyDescent="0.2">
      <c r="A1141" s="9">
        <v>1201</v>
      </c>
      <c r="B1141" s="7">
        <v>1196</v>
      </c>
      <c r="C1141" s="7" t="s">
        <v>880</v>
      </c>
      <c r="D1141" s="7" t="s">
        <v>3028</v>
      </c>
      <c r="E1141" s="7" t="s">
        <v>3723</v>
      </c>
      <c r="F1141" s="10" t="s">
        <v>1413</v>
      </c>
      <c r="H1141" s="7" t="s">
        <v>6486</v>
      </c>
    </row>
    <row r="1142" spans="1:8" x14ac:dyDescent="0.2">
      <c r="A1142" s="9">
        <v>1831</v>
      </c>
      <c r="B1142" s="7">
        <v>2124</v>
      </c>
      <c r="C1142" s="7" t="s">
        <v>881</v>
      </c>
      <c r="D1142" s="7" t="s">
        <v>3004</v>
      </c>
      <c r="E1142" s="7" t="s">
        <v>3724</v>
      </c>
      <c r="F1142" s="10">
        <v>555</v>
      </c>
      <c r="H1142" s="7" t="s">
        <v>6507</v>
      </c>
    </row>
    <row r="1143" spans="1:8" x14ac:dyDescent="0.2">
      <c r="A1143" s="9">
        <v>1213</v>
      </c>
      <c r="B1143" s="7">
        <v>1996</v>
      </c>
      <c r="C1143" s="7" t="s">
        <v>882</v>
      </c>
      <c r="D1143" s="7" t="s">
        <v>3002</v>
      </c>
      <c r="E1143" s="7" t="s">
        <v>3725</v>
      </c>
      <c r="F1143" s="10">
        <v>330</v>
      </c>
      <c r="G1143" s="8">
        <v>77</v>
      </c>
      <c r="H1143" s="7" t="s">
        <v>6502</v>
      </c>
    </row>
    <row r="1144" spans="1:8" x14ac:dyDescent="0.2">
      <c r="A1144" s="9">
        <v>1261</v>
      </c>
      <c r="B1144" s="7">
        <v>2087</v>
      </c>
      <c r="C1144" s="7" t="s">
        <v>883</v>
      </c>
      <c r="D1144" s="7" t="s">
        <v>3134</v>
      </c>
      <c r="E1144" s="7" t="s">
        <v>3726</v>
      </c>
      <c r="F1144" s="10">
        <v>331</v>
      </c>
      <c r="G1144" s="8">
        <v>76</v>
      </c>
      <c r="H1144" s="7" t="s">
        <v>6506</v>
      </c>
    </row>
    <row r="1145" spans="1:8" x14ac:dyDescent="0.2">
      <c r="A1145" s="9">
        <v>1167</v>
      </c>
      <c r="B1145" s="7">
        <v>521</v>
      </c>
      <c r="C1145" s="7" t="s">
        <v>884</v>
      </c>
      <c r="D1145" s="7" t="s">
        <v>3004</v>
      </c>
      <c r="E1145" s="7" t="s">
        <v>3727</v>
      </c>
      <c r="F1145" s="10">
        <v>171</v>
      </c>
      <c r="H1145" s="7" t="s">
        <v>6487</v>
      </c>
    </row>
    <row r="1146" spans="1:8" x14ac:dyDescent="0.2">
      <c r="A1146" s="9">
        <v>1098</v>
      </c>
      <c r="B1146" s="7">
        <v>1150</v>
      </c>
      <c r="C1146" s="7" t="s">
        <v>885</v>
      </c>
      <c r="D1146" s="7" t="s">
        <v>3002</v>
      </c>
      <c r="E1146" s="7" t="s">
        <v>3728</v>
      </c>
      <c r="F1146" s="10">
        <v>270</v>
      </c>
      <c r="H1146" s="7" t="s">
        <v>6499</v>
      </c>
    </row>
    <row r="1147" spans="1:8" x14ac:dyDescent="0.2">
      <c r="A1147" s="9">
        <v>1101</v>
      </c>
      <c r="B1147" s="7">
        <v>1217</v>
      </c>
      <c r="C1147" s="7" t="s">
        <v>886</v>
      </c>
      <c r="D1147" s="7" t="s">
        <v>3004</v>
      </c>
      <c r="E1147" s="7" t="s">
        <v>3729</v>
      </c>
      <c r="F1147" s="10">
        <v>331</v>
      </c>
      <c r="H1147" s="7" t="s">
        <v>6496</v>
      </c>
    </row>
    <row r="1148" spans="1:8" x14ac:dyDescent="0.2">
      <c r="A1148" s="9">
        <v>1082</v>
      </c>
      <c r="B1148" s="7">
        <v>946</v>
      </c>
      <c r="C1148" s="7" t="s">
        <v>887</v>
      </c>
      <c r="D1148" s="7" t="s">
        <v>3002</v>
      </c>
      <c r="E1148" s="7" t="s">
        <v>3730</v>
      </c>
      <c r="F1148" s="10" t="s">
        <v>1488</v>
      </c>
      <c r="H1148" s="7" t="s">
        <v>6508</v>
      </c>
    </row>
    <row r="1149" spans="1:8" x14ac:dyDescent="0.2">
      <c r="A1149" s="9">
        <v>1626</v>
      </c>
      <c r="B1149" s="7">
        <v>795</v>
      </c>
      <c r="C1149" s="7" t="s">
        <v>888</v>
      </c>
      <c r="D1149" s="7" t="s">
        <v>3004</v>
      </c>
      <c r="E1149" s="7" t="s">
        <v>3731</v>
      </c>
      <c r="F1149" s="10">
        <v>444</v>
      </c>
      <c r="H1149" s="7" t="s">
        <v>6491</v>
      </c>
    </row>
    <row r="1150" spans="1:8" x14ac:dyDescent="0.2">
      <c r="A1150" s="9">
        <v>1723</v>
      </c>
      <c r="B1150" s="7">
        <v>1710</v>
      </c>
      <c r="C1150" s="7" t="s">
        <v>889</v>
      </c>
      <c r="D1150" s="7" t="s">
        <v>3004</v>
      </c>
      <c r="E1150" s="7" t="s">
        <v>3732</v>
      </c>
      <c r="F1150" s="10">
        <v>223</v>
      </c>
      <c r="H1150" s="7" t="s">
        <v>6490</v>
      </c>
    </row>
    <row r="1151" spans="1:8" x14ac:dyDescent="0.2">
      <c r="A1151" s="9">
        <v>1857</v>
      </c>
      <c r="B1151" s="7">
        <v>197</v>
      </c>
      <c r="C1151" s="7" t="s">
        <v>178</v>
      </c>
      <c r="D1151" s="7" t="s">
        <v>3004</v>
      </c>
      <c r="E1151" s="7" t="s">
        <v>3733</v>
      </c>
      <c r="F1151" s="10">
        <v>711</v>
      </c>
      <c r="G1151" s="8">
        <v>7</v>
      </c>
      <c r="H1151" s="7" t="s">
        <v>6491</v>
      </c>
    </row>
    <row r="1152" spans="1:8" x14ac:dyDescent="0.2">
      <c r="A1152" s="9">
        <v>1552</v>
      </c>
      <c r="B1152" s="7">
        <v>197</v>
      </c>
      <c r="C1152" s="7" t="s">
        <v>178</v>
      </c>
      <c r="D1152" s="7" t="s">
        <v>3004</v>
      </c>
      <c r="E1152" s="7" t="s">
        <v>3733</v>
      </c>
      <c r="F1152" s="10">
        <v>711</v>
      </c>
      <c r="H1152" s="7" t="s">
        <v>6490</v>
      </c>
    </row>
    <row r="1153" spans="1:8" x14ac:dyDescent="0.2">
      <c r="A1153" s="9">
        <v>1819</v>
      </c>
      <c r="B1153" s="7">
        <v>99</v>
      </c>
      <c r="C1153" s="7" t="s">
        <v>890</v>
      </c>
      <c r="D1153" s="7" t="s">
        <v>3011</v>
      </c>
      <c r="E1153" s="7" t="s">
        <v>3734</v>
      </c>
      <c r="F1153" s="10">
        <v>400</v>
      </c>
      <c r="H1153" s="7" t="s">
        <v>6490</v>
      </c>
    </row>
    <row r="1154" spans="1:8" x14ac:dyDescent="0.2">
      <c r="A1154" s="9">
        <v>244</v>
      </c>
      <c r="B1154" s="7">
        <v>279</v>
      </c>
      <c r="C1154" s="7" t="s">
        <v>891</v>
      </c>
      <c r="D1154" s="7" t="s">
        <v>3004</v>
      </c>
      <c r="E1154" s="7" t="s">
        <v>3735</v>
      </c>
      <c r="F1154" s="10">
        <v>112</v>
      </c>
      <c r="G1154" s="8">
        <v>12</v>
      </c>
      <c r="H1154" s="7" t="s">
        <v>6494</v>
      </c>
    </row>
    <row r="1155" spans="1:8" x14ac:dyDescent="0.2">
      <c r="A1155" s="9">
        <v>943</v>
      </c>
      <c r="B1155" s="7">
        <v>279</v>
      </c>
      <c r="C1155" s="7" t="s">
        <v>891</v>
      </c>
      <c r="D1155" s="7" t="s">
        <v>3004</v>
      </c>
      <c r="E1155" s="7" t="s">
        <v>3735</v>
      </c>
      <c r="F1155" s="10">
        <v>112</v>
      </c>
      <c r="H1155" s="7" t="s">
        <v>6501</v>
      </c>
    </row>
    <row r="1156" spans="1:8" x14ac:dyDescent="0.2">
      <c r="A1156" s="9">
        <v>1905</v>
      </c>
      <c r="B1156" s="7">
        <v>279</v>
      </c>
      <c r="C1156" s="7" t="s">
        <v>891</v>
      </c>
      <c r="D1156" s="7" t="s">
        <v>3004</v>
      </c>
      <c r="E1156" s="7" t="s">
        <v>3735</v>
      </c>
      <c r="F1156" s="10">
        <v>112</v>
      </c>
      <c r="G1156" s="8">
        <v>441</v>
      </c>
      <c r="H1156" s="7" t="s">
        <v>6490</v>
      </c>
    </row>
    <row r="1157" spans="1:8" x14ac:dyDescent="0.2">
      <c r="A1157" s="9">
        <v>1906</v>
      </c>
      <c r="B1157" s="7">
        <v>279</v>
      </c>
      <c r="C1157" s="7" t="s">
        <v>891</v>
      </c>
      <c r="D1157" s="7" t="s">
        <v>3004</v>
      </c>
      <c r="E1157" s="7" t="s">
        <v>3735</v>
      </c>
      <c r="F1157" s="10">
        <v>112</v>
      </c>
      <c r="G1157" s="8">
        <v>93</v>
      </c>
      <c r="H1157" s="7" t="s">
        <v>6487</v>
      </c>
    </row>
    <row r="1158" spans="1:8" x14ac:dyDescent="0.2">
      <c r="A1158" s="9">
        <v>892</v>
      </c>
      <c r="B1158" s="7">
        <v>520</v>
      </c>
      <c r="C1158" s="7" t="s">
        <v>892</v>
      </c>
      <c r="D1158" s="7" t="s">
        <v>3004</v>
      </c>
      <c r="E1158" s="7" t="s">
        <v>3736</v>
      </c>
      <c r="F1158" s="10">
        <v>11</v>
      </c>
      <c r="H1158" s="7" t="s">
        <v>6487</v>
      </c>
    </row>
    <row r="1159" spans="1:8" x14ac:dyDescent="0.2">
      <c r="A1159" s="9">
        <v>95</v>
      </c>
      <c r="B1159" s="7">
        <v>1035</v>
      </c>
      <c r="C1159" s="7" t="s">
        <v>893</v>
      </c>
      <c r="D1159" s="7" t="s">
        <v>3002</v>
      </c>
      <c r="E1159" s="7" t="s">
        <v>3737</v>
      </c>
      <c r="F1159" s="10">
        <v>410</v>
      </c>
      <c r="H1159" s="7" t="s">
        <v>6489</v>
      </c>
    </row>
    <row r="1160" spans="1:8" x14ac:dyDescent="0.2">
      <c r="A1160" s="9">
        <v>923</v>
      </c>
      <c r="B1160" s="7">
        <v>771</v>
      </c>
      <c r="C1160" s="7" t="s">
        <v>894</v>
      </c>
      <c r="D1160" s="7" t="s">
        <v>3028</v>
      </c>
      <c r="E1160" s="7" t="s">
        <v>3738</v>
      </c>
      <c r="F1160" s="10">
        <v>316</v>
      </c>
      <c r="H1160" s="7" t="s">
        <v>6486</v>
      </c>
    </row>
    <row r="1161" spans="1:8" x14ac:dyDescent="0.2">
      <c r="A1161" s="9">
        <v>1519</v>
      </c>
      <c r="B1161" s="7">
        <v>189</v>
      </c>
      <c r="C1161" s="7" t="s">
        <v>895</v>
      </c>
      <c r="D1161" s="7" t="s">
        <v>3004</v>
      </c>
      <c r="E1161" s="7" t="s">
        <v>3739</v>
      </c>
      <c r="F1161" s="10">
        <v>508</v>
      </c>
      <c r="H1161" s="7" t="s">
        <v>6490</v>
      </c>
    </row>
    <row r="1162" spans="1:8" x14ac:dyDescent="0.2">
      <c r="A1162" s="9">
        <v>1451</v>
      </c>
      <c r="B1162" s="7">
        <v>823</v>
      </c>
      <c r="C1162" s="7" t="s">
        <v>896</v>
      </c>
      <c r="D1162" s="7" t="s">
        <v>3039</v>
      </c>
      <c r="E1162" s="7" t="s">
        <v>3740</v>
      </c>
      <c r="F1162" s="10" t="s">
        <v>1411</v>
      </c>
      <c r="H1162" s="7" t="s">
        <v>6500</v>
      </c>
    </row>
    <row r="1163" spans="1:8" x14ac:dyDescent="0.2">
      <c r="A1163" s="9">
        <v>1054</v>
      </c>
      <c r="B1163" s="7">
        <v>823</v>
      </c>
      <c r="C1163" s="7" t="s">
        <v>896</v>
      </c>
      <c r="D1163" s="7" t="s">
        <v>3039</v>
      </c>
      <c r="E1163" s="7" t="s">
        <v>3740</v>
      </c>
      <c r="F1163" s="10">
        <v>600</v>
      </c>
      <c r="H1163" s="7" t="s">
        <v>6500</v>
      </c>
    </row>
    <row r="1164" spans="1:8" x14ac:dyDescent="0.2">
      <c r="A1164" s="9">
        <v>1053</v>
      </c>
      <c r="B1164" s="7">
        <v>823</v>
      </c>
      <c r="C1164" s="7" t="s">
        <v>896</v>
      </c>
      <c r="D1164" s="7" t="s">
        <v>3039</v>
      </c>
      <c r="E1164" s="7" t="s">
        <v>3740</v>
      </c>
      <c r="F1164" s="10">
        <v>6</v>
      </c>
      <c r="H1164" s="7" t="s">
        <v>6500</v>
      </c>
    </row>
    <row r="1165" spans="1:8" x14ac:dyDescent="0.2">
      <c r="A1165" s="9">
        <v>1285</v>
      </c>
      <c r="B1165" s="7">
        <v>823</v>
      </c>
      <c r="C1165" s="7" t="s">
        <v>896</v>
      </c>
      <c r="D1165" s="7" t="s">
        <v>3039</v>
      </c>
      <c r="E1165" s="7" t="s">
        <v>3740</v>
      </c>
      <c r="F1165" s="10">
        <v>502</v>
      </c>
      <c r="H1165" s="7" t="s">
        <v>6500</v>
      </c>
    </row>
    <row r="1166" spans="1:8" x14ac:dyDescent="0.2">
      <c r="A1166" s="9">
        <v>1055</v>
      </c>
      <c r="B1166" s="7">
        <v>823</v>
      </c>
      <c r="C1166" s="7" t="s">
        <v>896</v>
      </c>
      <c r="D1166" s="7" t="s">
        <v>3039</v>
      </c>
      <c r="E1166" s="7" t="s">
        <v>3740</v>
      </c>
      <c r="F1166" s="10">
        <v>506</v>
      </c>
      <c r="H1166" s="7" t="s">
        <v>6500</v>
      </c>
    </row>
    <row r="1167" spans="1:8" x14ac:dyDescent="0.2">
      <c r="A1167" s="9">
        <v>1052</v>
      </c>
      <c r="B1167" s="7">
        <v>823</v>
      </c>
      <c r="C1167" s="7" t="s">
        <v>896</v>
      </c>
      <c r="D1167" s="7" t="s">
        <v>3039</v>
      </c>
      <c r="E1167" s="7" t="s">
        <v>3740</v>
      </c>
      <c r="F1167" s="10" t="s">
        <v>1448</v>
      </c>
      <c r="H1167" s="7" t="s">
        <v>6500</v>
      </c>
    </row>
    <row r="1168" spans="1:8" x14ac:dyDescent="0.2">
      <c r="A1168" s="9">
        <v>1165</v>
      </c>
      <c r="B1168" s="7">
        <v>518</v>
      </c>
      <c r="C1168" s="7" t="s">
        <v>897</v>
      </c>
      <c r="D1168" s="7" t="s">
        <v>3004</v>
      </c>
      <c r="E1168" s="7" t="s">
        <v>3741</v>
      </c>
      <c r="F1168" s="10">
        <v>51</v>
      </c>
      <c r="H1168" s="7" t="s">
        <v>6496</v>
      </c>
    </row>
    <row r="1169" spans="1:8" x14ac:dyDescent="0.2">
      <c r="A1169" s="9">
        <v>1416</v>
      </c>
      <c r="B1169" s="7">
        <v>824</v>
      </c>
      <c r="C1169" s="7" t="s">
        <v>898</v>
      </c>
      <c r="D1169" s="7" t="s">
        <v>3039</v>
      </c>
      <c r="E1169" s="7" t="s">
        <v>3742</v>
      </c>
      <c r="F1169" s="10" t="s">
        <v>1410</v>
      </c>
      <c r="H1169" s="7" t="s">
        <v>6499</v>
      </c>
    </row>
    <row r="1170" spans="1:8" x14ac:dyDescent="0.2">
      <c r="A1170" s="9">
        <v>759</v>
      </c>
      <c r="B1170" s="7">
        <v>842</v>
      </c>
      <c r="C1170" s="7" t="s">
        <v>899</v>
      </c>
      <c r="D1170" s="7" t="s">
        <v>3008</v>
      </c>
      <c r="E1170" s="7" t="s">
        <v>3743</v>
      </c>
      <c r="F1170" s="10">
        <v>503</v>
      </c>
      <c r="H1170" s="7" t="s">
        <v>6488</v>
      </c>
    </row>
    <row r="1171" spans="1:8" x14ac:dyDescent="0.2">
      <c r="A1171" s="9">
        <v>78</v>
      </c>
      <c r="B1171" s="7">
        <v>1010</v>
      </c>
      <c r="C1171" s="7" t="s">
        <v>900</v>
      </c>
      <c r="D1171" s="7" t="s">
        <v>3002</v>
      </c>
      <c r="E1171" s="7" t="s">
        <v>3744</v>
      </c>
      <c r="F1171" s="10">
        <v>612</v>
      </c>
      <c r="H1171" s="7" t="s">
        <v>6502</v>
      </c>
    </row>
    <row r="1172" spans="1:8" x14ac:dyDescent="0.2">
      <c r="A1172" s="9">
        <v>32</v>
      </c>
      <c r="B1172" s="7">
        <v>351</v>
      </c>
      <c r="C1172" s="7" t="s">
        <v>901</v>
      </c>
      <c r="D1172" s="7" t="s">
        <v>3004</v>
      </c>
      <c r="E1172" s="7" t="s">
        <v>3745</v>
      </c>
      <c r="F1172" s="10">
        <v>40</v>
      </c>
      <c r="H1172" s="7" t="s">
        <v>6493</v>
      </c>
    </row>
    <row r="1173" spans="1:8" x14ac:dyDescent="0.2">
      <c r="A1173" s="9">
        <v>487</v>
      </c>
      <c r="B1173" s="7">
        <v>570</v>
      </c>
      <c r="C1173" s="7" t="s">
        <v>902</v>
      </c>
      <c r="D1173" s="7" t="s">
        <v>3004</v>
      </c>
      <c r="E1173" s="7" t="s">
        <v>3746</v>
      </c>
      <c r="F1173" s="10">
        <v>621</v>
      </c>
      <c r="G1173" s="8">
        <v>392</v>
      </c>
      <c r="H1173" s="7" t="s">
        <v>6499</v>
      </c>
    </row>
    <row r="1174" spans="1:8" x14ac:dyDescent="0.2">
      <c r="A1174" s="9">
        <v>204</v>
      </c>
      <c r="B1174" s="7">
        <v>21</v>
      </c>
      <c r="C1174" s="7" t="s">
        <v>903</v>
      </c>
      <c r="D1174" s="7" t="s">
        <v>3017</v>
      </c>
      <c r="E1174" s="7" t="s">
        <v>3747</v>
      </c>
      <c r="F1174" s="10" t="s">
        <v>1507</v>
      </c>
      <c r="H1174" s="7" t="s">
        <v>6491</v>
      </c>
    </row>
    <row r="1175" spans="1:8" x14ac:dyDescent="0.2">
      <c r="A1175" s="9">
        <v>1495</v>
      </c>
      <c r="B1175" s="7">
        <v>21</v>
      </c>
      <c r="C1175" s="7" t="s">
        <v>903</v>
      </c>
      <c r="D1175" s="7" t="s">
        <v>3017</v>
      </c>
      <c r="E1175" s="7" t="s">
        <v>3747</v>
      </c>
      <c r="F1175" s="10">
        <v>23</v>
      </c>
      <c r="H1175" s="7" t="s">
        <v>6486</v>
      </c>
    </row>
    <row r="1176" spans="1:8" x14ac:dyDescent="0.2">
      <c r="A1176" s="9">
        <v>1997</v>
      </c>
      <c r="B1176" s="7">
        <v>21</v>
      </c>
      <c r="C1176" s="7" t="s">
        <v>903</v>
      </c>
      <c r="D1176" s="7" t="s">
        <v>3017</v>
      </c>
      <c r="E1176" s="7" t="s">
        <v>3747</v>
      </c>
      <c r="H1176" s="7" t="s">
        <v>6487</v>
      </c>
    </row>
    <row r="1177" spans="1:8" x14ac:dyDescent="0.2">
      <c r="A1177" s="9">
        <v>1147</v>
      </c>
      <c r="B1177" s="7">
        <v>480</v>
      </c>
      <c r="C1177" s="7" t="s">
        <v>904</v>
      </c>
      <c r="D1177" s="7" t="s">
        <v>3004</v>
      </c>
      <c r="E1177" s="7" t="s">
        <v>3748</v>
      </c>
      <c r="F1177" s="10">
        <v>733</v>
      </c>
      <c r="H1177" s="7" t="s">
        <v>6491</v>
      </c>
    </row>
    <row r="1178" spans="1:8" x14ac:dyDescent="0.2">
      <c r="A1178" s="9">
        <v>2055</v>
      </c>
      <c r="B1178" s="7">
        <v>480</v>
      </c>
      <c r="C1178" s="7" t="s">
        <v>904</v>
      </c>
      <c r="D1178" s="7" t="s">
        <v>3004</v>
      </c>
      <c r="E1178" s="7" t="s">
        <v>3748</v>
      </c>
      <c r="H1178" s="7" t="s">
        <v>6494</v>
      </c>
    </row>
    <row r="1179" spans="1:8" x14ac:dyDescent="0.2">
      <c r="A1179" s="9">
        <v>1419</v>
      </c>
      <c r="B1179" s="7">
        <v>825</v>
      </c>
      <c r="C1179" s="7" t="s">
        <v>905</v>
      </c>
      <c r="D1179" s="7" t="s">
        <v>3039</v>
      </c>
      <c r="E1179" s="7" t="s">
        <v>3749</v>
      </c>
      <c r="F1179" s="10" t="s">
        <v>1410</v>
      </c>
      <c r="H1179" s="7" t="s">
        <v>6493</v>
      </c>
    </row>
    <row r="1180" spans="1:8" x14ac:dyDescent="0.2">
      <c r="A1180" s="9">
        <v>1417</v>
      </c>
      <c r="B1180" s="7">
        <v>825</v>
      </c>
      <c r="C1180" s="7" t="s">
        <v>905</v>
      </c>
      <c r="D1180" s="7" t="s">
        <v>3039</v>
      </c>
      <c r="E1180" s="7" t="s">
        <v>3749</v>
      </c>
      <c r="F1180" s="10" t="s">
        <v>1410</v>
      </c>
      <c r="G1180" s="8">
        <v>1</v>
      </c>
      <c r="H1180" s="7" t="s">
        <v>6492</v>
      </c>
    </row>
    <row r="1181" spans="1:8" x14ac:dyDescent="0.2">
      <c r="A1181" s="9">
        <v>1418</v>
      </c>
      <c r="B1181" s="7">
        <v>825</v>
      </c>
      <c r="C1181" s="7" t="s">
        <v>905</v>
      </c>
      <c r="D1181" s="7" t="s">
        <v>3039</v>
      </c>
      <c r="E1181" s="7" t="s">
        <v>3749</v>
      </c>
      <c r="F1181" s="10" t="s">
        <v>1410</v>
      </c>
      <c r="G1181" s="8">
        <v>2</v>
      </c>
      <c r="H1181" s="7" t="s">
        <v>6492</v>
      </c>
    </row>
    <row r="1182" spans="1:8" x14ac:dyDescent="0.2">
      <c r="A1182" s="9">
        <v>1822</v>
      </c>
      <c r="B1182" s="7">
        <v>2126</v>
      </c>
      <c r="C1182" s="7" t="s">
        <v>906</v>
      </c>
      <c r="D1182" s="7" t="s">
        <v>3002</v>
      </c>
      <c r="E1182" s="7" t="s">
        <v>3750</v>
      </c>
      <c r="F1182" s="10">
        <v>560</v>
      </c>
      <c r="H1182" s="7" t="s">
        <v>6506</v>
      </c>
    </row>
    <row r="1183" spans="1:8" x14ac:dyDescent="0.2">
      <c r="A1183" s="9">
        <v>1747</v>
      </c>
      <c r="B1183" s="7">
        <v>2012</v>
      </c>
      <c r="C1183" s="7" t="s">
        <v>907</v>
      </c>
      <c r="D1183" s="7" t="s">
        <v>3028</v>
      </c>
      <c r="E1183" s="7" t="s">
        <v>3751</v>
      </c>
      <c r="F1183" s="10">
        <v>544</v>
      </c>
      <c r="G1183" s="8">
        <v>400</v>
      </c>
      <c r="H1183" s="7" t="s">
        <v>6504</v>
      </c>
    </row>
    <row r="1184" spans="1:8" x14ac:dyDescent="0.2">
      <c r="A1184" s="9">
        <v>1746</v>
      </c>
      <c r="B1184" s="7">
        <v>2012</v>
      </c>
      <c r="C1184" s="7" t="s">
        <v>907</v>
      </c>
      <c r="D1184" s="7" t="s">
        <v>3028</v>
      </c>
      <c r="E1184" s="7" t="s">
        <v>3751</v>
      </c>
      <c r="F1184" s="10">
        <v>544</v>
      </c>
      <c r="G1184" s="8">
        <v>1</v>
      </c>
      <c r="H1184" s="7" t="s">
        <v>6497</v>
      </c>
    </row>
    <row r="1185" spans="1:8" x14ac:dyDescent="0.2">
      <c r="A1185" s="9">
        <v>1707</v>
      </c>
      <c r="B1185" s="7">
        <v>2012</v>
      </c>
      <c r="C1185" s="7" t="s">
        <v>907</v>
      </c>
      <c r="D1185" s="7" t="s">
        <v>3028</v>
      </c>
      <c r="E1185" s="7" t="s">
        <v>3751</v>
      </c>
      <c r="F1185" s="10">
        <v>544</v>
      </c>
      <c r="H1185" s="7" t="s">
        <v>6506</v>
      </c>
    </row>
    <row r="1186" spans="1:8" x14ac:dyDescent="0.2">
      <c r="A1186" s="9">
        <v>1894</v>
      </c>
      <c r="B1186" s="7">
        <v>2012</v>
      </c>
      <c r="C1186" s="7" t="s">
        <v>907</v>
      </c>
      <c r="D1186" s="7" t="s">
        <v>3028</v>
      </c>
      <c r="E1186" s="7" t="s">
        <v>3751</v>
      </c>
      <c r="H1186" s="7" t="s">
        <v>6513</v>
      </c>
    </row>
    <row r="1187" spans="1:8" x14ac:dyDescent="0.2">
      <c r="A1187" s="9">
        <v>1745</v>
      </c>
      <c r="B1187" s="7">
        <v>2012</v>
      </c>
      <c r="C1187" s="7" t="s">
        <v>907</v>
      </c>
      <c r="D1187" s="7" t="s">
        <v>3028</v>
      </c>
      <c r="E1187" s="7" t="s">
        <v>3751</v>
      </c>
      <c r="F1187" s="10">
        <v>544</v>
      </c>
      <c r="G1187" s="8">
        <v>371</v>
      </c>
      <c r="H1187" s="7" t="s">
        <v>6504</v>
      </c>
    </row>
    <row r="1188" spans="1:8" x14ac:dyDescent="0.2">
      <c r="A1188" s="9">
        <v>1639</v>
      </c>
      <c r="B1188" s="7">
        <v>1221</v>
      </c>
      <c r="C1188" s="7" t="s">
        <v>908</v>
      </c>
      <c r="D1188" s="7" t="s">
        <v>3008</v>
      </c>
      <c r="E1188" s="7" t="s">
        <v>3752</v>
      </c>
      <c r="F1188" s="10">
        <v>850</v>
      </c>
      <c r="H1188" s="7" t="s">
        <v>6496</v>
      </c>
    </row>
    <row r="1189" spans="1:8" x14ac:dyDescent="0.2">
      <c r="A1189" s="9">
        <v>456</v>
      </c>
      <c r="B1189" s="7">
        <v>31</v>
      </c>
      <c r="C1189" s="7" t="s">
        <v>909</v>
      </c>
      <c r="D1189" s="7" t="s">
        <v>3017</v>
      </c>
      <c r="E1189" s="7" t="s">
        <v>3753</v>
      </c>
      <c r="F1189" s="10">
        <v>65</v>
      </c>
      <c r="H1189" s="7" t="s">
        <v>6487</v>
      </c>
    </row>
    <row r="1190" spans="1:8" x14ac:dyDescent="0.2">
      <c r="A1190" s="9">
        <v>1550</v>
      </c>
      <c r="B1190" s="7">
        <v>31</v>
      </c>
      <c r="C1190" s="7" t="s">
        <v>909</v>
      </c>
      <c r="D1190" s="7" t="s">
        <v>3017</v>
      </c>
      <c r="E1190" s="7" t="s">
        <v>3753</v>
      </c>
      <c r="F1190" s="10">
        <v>753</v>
      </c>
      <c r="G1190" s="8">
        <v>134</v>
      </c>
      <c r="H1190" s="7" t="s">
        <v>6507</v>
      </c>
    </row>
    <row r="1191" spans="1:8" x14ac:dyDescent="0.2">
      <c r="A1191" s="9">
        <v>1549</v>
      </c>
      <c r="B1191" s="7">
        <v>31</v>
      </c>
      <c r="C1191" s="7" t="s">
        <v>909</v>
      </c>
      <c r="D1191" s="7" t="s">
        <v>3017</v>
      </c>
      <c r="E1191" s="7" t="s">
        <v>3753</v>
      </c>
      <c r="F1191" s="10">
        <v>753</v>
      </c>
      <c r="G1191" s="8">
        <v>133</v>
      </c>
      <c r="H1191" s="7" t="s">
        <v>6507</v>
      </c>
    </row>
    <row r="1192" spans="1:8" x14ac:dyDescent="0.2">
      <c r="A1192" s="9">
        <v>696</v>
      </c>
      <c r="B1192" s="7">
        <v>31</v>
      </c>
      <c r="C1192" s="7" t="s">
        <v>909</v>
      </c>
      <c r="D1192" s="7" t="s">
        <v>3017</v>
      </c>
      <c r="E1192" s="7" t="s">
        <v>3753</v>
      </c>
      <c r="F1192" s="10">
        <v>753</v>
      </c>
      <c r="H1192" s="7" t="s">
        <v>6487</v>
      </c>
    </row>
    <row r="1193" spans="1:8" x14ac:dyDescent="0.2">
      <c r="A1193" s="9">
        <v>1548</v>
      </c>
      <c r="B1193" s="7">
        <v>31</v>
      </c>
      <c r="C1193" s="7" t="s">
        <v>909</v>
      </c>
      <c r="D1193" s="7" t="s">
        <v>3017</v>
      </c>
      <c r="E1193" s="7" t="s">
        <v>3753</v>
      </c>
      <c r="F1193" s="10">
        <v>753</v>
      </c>
      <c r="G1193" s="8">
        <v>32</v>
      </c>
      <c r="H1193" s="7" t="s">
        <v>6486</v>
      </c>
    </row>
    <row r="1194" spans="1:8" x14ac:dyDescent="0.2">
      <c r="A1194" s="9">
        <v>2071</v>
      </c>
      <c r="B1194" s="7">
        <v>2227</v>
      </c>
      <c r="C1194" s="7" t="s">
        <v>910</v>
      </c>
      <c r="D1194" s="7" t="s">
        <v>3002</v>
      </c>
      <c r="E1194" s="7" t="s">
        <v>3754</v>
      </c>
      <c r="F1194" s="10">
        <v>333</v>
      </c>
      <c r="H1194" s="7" t="s">
        <v>6497</v>
      </c>
    </row>
    <row r="1195" spans="1:8" x14ac:dyDescent="0.2">
      <c r="A1195" s="9">
        <v>17</v>
      </c>
      <c r="B1195" s="7">
        <v>334</v>
      </c>
      <c r="C1195" s="7" t="s">
        <v>911</v>
      </c>
      <c r="D1195" s="7" t="s">
        <v>3004</v>
      </c>
      <c r="E1195" s="7" t="s">
        <v>3755</v>
      </c>
      <c r="F1195" s="10">
        <v>135</v>
      </c>
      <c r="H1195" s="7" t="s">
        <v>6491</v>
      </c>
    </row>
    <row r="1196" spans="1:8" x14ac:dyDescent="0.2">
      <c r="A1196" s="9">
        <v>1803</v>
      </c>
      <c r="B1196" s="7">
        <v>2118</v>
      </c>
      <c r="C1196" s="7" t="s">
        <v>912</v>
      </c>
      <c r="D1196" s="7" t="s">
        <v>3002</v>
      </c>
      <c r="E1196" s="7" t="s">
        <v>3756</v>
      </c>
      <c r="F1196" s="10">
        <v>880</v>
      </c>
      <c r="H1196" s="7" t="s">
        <v>6504</v>
      </c>
    </row>
    <row r="1197" spans="1:8" x14ac:dyDescent="0.2">
      <c r="A1197" s="9">
        <v>1081</v>
      </c>
      <c r="B1197" s="7">
        <v>942</v>
      </c>
      <c r="C1197" s="7" t="s">
        <v>913</v>
      </c>
      <c r="D1197" s="7" t="s">
        <v>3002</v>
      </c>
      <c r="E1197" s="7" t="s">
        <v>3757</v>
      </c>
      <c r="F1197" s="10">
        <v>760</v>
      </c>
      <c r="G1197" s="8">
        <v>28</v>
      </c>
      <c r="H1197" s="7" t="s">
        <v>6488</v>
      </c>
    </row>
    <row r="1198" spans="1:8" x14ac:dyDescent="0.2">
      <c r="A1198" s="9">
        <v>1205</v>
      </c>
      <c r="B1198" s="7">
        <v>1204</v>
      </c>
      <c r="C1198" s="7" t="s">
        <v>914</v>
      </c>
      <c r="D1198" s="7" t="s">
        <v>3028</v>
      </c>
      <c r="E1198" s="7" t="s">
        <v>3758</v>
      </c>
      <c r="F1198" s="10">
        <v>504</v>
      </c>
      <c r="H1198" s="7" t="s">
        <v>6507</v>
      </c>
    </row>
    <row r="1199" spans="1:8" x14ac:dyDescent="0.2">
      <c r="A1199" s="9">
        <v>1163</v>
      </c>
      <c r="B1199" s="7">
        <v>516</v>
      </c>
      <c r="C1199" s="7" t="s">
        <v>915</v>
      </c>
      <c r="D1199" s="7" t="s">
        <v>3004</v>
      </c>
      <c r="E1199" s="7" t="s">
        <v>3759</v>
      </c>
      <c r="F1199" s="10">
        <v>403</v>
      </c>
      <c r="G1199" s="8">
        <v>305</v>
      </c>
      <c r="H1199" s="7" t="s">
        <v>6492</v>
      </c>
    </row>
    <row r="1200" spans="1:8" x14ac:dyDescent="0.2">
      <c r="A1200" s="9">
        <v>735</v>
      </c>
      <c r="B1200" s="7">
        <v>627</v>
      </c>
      <c r="C1200" s="7" t="s">
        <v>916</v>
      </c>
      <c r="D1200" s="7" t="s">
        <v>3004</v>
      </c>
      <c r="E1200" s="7" t="s">
        <v>3760</v>
      </c>
      <c r="F1200" s="10">
        <v>520</v>
      </c>
      <c r="H1200" s="7" t="s">
        <v>6507</v>
      </c>
    </row>
    <row r="1201" spans="1:8" x14ac:dyDescent="0.2">
      <c r="A1201" s="9">
        <v>1148</v>
      </c>
      <c r="B1201" s="7">
        <v>481</v>
      </c>
      <c r="C1201" s="7" t="s">
        <v>917</v>
      </c>
      <c r="D1201" s="7" t="s">
        <v>3004</v>
      </c>
      <c r="E1201" s="7" t="s">
        <v>3761</v>
      </c>
      <c r="F1201" s="10">
        <v>711</v>
      </c>
      <c r="H1201" s="7" t="s">
        <v>6507</v>
      </c>
    </row>
    <row r="1202" spans="1:8" x14ac:dyDescent="0.2">
      <c r="A1202" s="9">
        <v>1525</v>
      </c>
      <c r="B1202" s="7">
        <v>481</v>
      </c>
      <c r="C1202" s="7" t="s">
        <v>917</v>
      </c>
      <c r="D1202" s="7" t="s">
        <v>3004</v>
      </c>
      <c r="E1202" s="7" t="s">
        <v>3761</v>
      </c>
      <c r="F1202" s="10">
        <v>863</v>
      </c>
      <c r="G1202" s="8">
        <v>319</v>
      </c>
      <c r="H1202" s="7" t="s">
        <v>6492</v>
      </c>
    </row>
    <row r="1203" spans="1:8" x14ac:dyDescent="0.2">
      <c r="A1203" s="9">
        <v>209</v>
      </c>
      <c r="B1203" s="7">
        <v>40</v>
      </c>
      <c r="C1203" s="7" t="s">
        <v>173</v>
      </c>
      <c r="D1203" s="7" t="s">
        <v>3017</v>
      </c>
      <c r="E1203" s="7" t="s">
        <v>3762</v>
      </c>
      <c r="F1203" s="10">
        <v>43</v>
      </c>
      <c r="G1203" s="8">
        <v>36</v>
      </c>
      <c r="H1203" s="7" t="s">
        <v>6490</v>
      </c>
    </row>
    <row r="1204" spans="1:8" x14ac:dyDescent="0.2">
      <c r="A1204" s="9">
        <v>1504</v>
      </c>
      <c r="B1204" s="7">
        <v>40</v>
      </c>
      <c r="C1204" s="7" t="s">
        <v>173</v>
      </c>
      <c r="D1204" s="7" t="s">
        <v>3017</v>
      </c>
      <c r="E1204" s="7" t="s">
        <v>3762</v>
      </c>
      <c r="F1204" s="10">
        <v>664</v>
      </c>
      <c r="H1204" s="7" t="s">
        <v>6487</v>
      </c>
    </row>
    <row r="1205" spans="1:8" x14ac:dyDescent="0.2">
      <c r="A1205" s="9">
        <v>210</v>
      </c>
      <c r="B1205" s="7">
        <v>40</v>
      </c>
      <c r="C1205" s="7" t="s">
        <v>173</v>
      </c>
      <c r="D1205" s="7" t="s">
        <v>3017</v>
      </c>
      <c r="E1205" s="7" t="s">
        <v>3762</v>
      </c>
      <c r="F1205" s="10">
        <v>43</v>
      </c>
      <c r="G1205" s="8">
        <v>93</v>
      </c>
      <c r="H1205" s="7" t="s">
        <v>6490</v>
      </c>
    </row>
    <row r="1206" spans="1:8" x14ac:dyDescent="0.2">
      <c r="A1206" s="9">
        <v>984</v>
      </c>
      <c r="B1206" s="7">
        <v>40</v>
      </c>
      <c r="C1206" s="7" t="s">
        <v>173</v>
      </c>
      <c r="D1206" s="7" t="s">
        <v>3017</v>
      </c>
      <c r="E1206" s="7" t="s">
        <v>3762</v>
      </c>
      <c r="F1206" s="10">
        <v>152</v>
      </c>
      <c r="H1206" s="7" t="s">
        <v>6494</v>
      </c>
    </row>
    <row r="1207" spans="1:8" x14ac:dyDescent="0.2">
      <c r="A1207" s="9">
        <v>1459</v>
      </c>
      <c r="B1207" s="7">
        <v>40</v>
      </c>
      <c r="C1207" s="7" t="s">
        <v>173</v>
      </c>
      <c r="D1207" s="7" t="s">
        <v>3017</v>
      </c>
      <c r="E1207" s="7" t="s">
        <v>3762</v>
      </c>
      <c r="F1207" s="10">
        <v>156</v>
      </c>
      <c r="H1207" s="7" t="s">
        <v>6487</v>
      </c>
    </row>
    <row r="1208" spans="1:8" x14ac:dyDescent="0.2">
      <c r="A1208" s="9">
        <v>1461</v>
      </c>
      <c r="B1208" s="7">
        <v>40</v>
      </c>
      <c r="C1208" s="7" t="s">
        <v>173</v>
      </c>
      <c r="D1208" s="7" t="s">
        <v>3017</v>
      </c>
      <c r="E1208" s="7" t="s">
        <v>3762</v>
      </c>
      <c r="F1208" s="10" t="s">
        <v>1433</v>
      </c>
      <c r="H1208" s="7" t="s">
        <v>6487</v>
      </c>
    </row>
    <row r="1209" spans="1:8" x14ac:dyDescent="0.2">
      <c r="A1209" s="9">
        <v>1462</v>
      </c>
      <c r="B1209" s="7">
        <v>40</v>
      </c>
      <c r="C1209" s="7" t="s">
        <v>173</v>
      </c>
      <c r="D1209" s="7" t="s">
        <v>3017</v>
      </c>
      <c r="E1209" s="7" t="s">
        <v>3762</v>
      </c>
      <c r="F1209" s="10">
        <v>644</v>
      </c>
      <c r="H1209" s="7" t="s">
        <v>6487</v>
      </c>
    </row>
    <row r="1210" spans="1:8" x14ac:dyDescent="0.2">
      <c r="A1210" s="9">
        <v>1505</v>
      </c>
      <c r="B1210" s="7">
        <v>40</v>
      </c>
      <c r="C1210" s="7" t="s">
        <v>173</v>
      </c>
      <c r="D1210" s="7" t="s">
        <v>3017</v>
      </c>
      <c r="E1210" s="7" t="s">
        <v>3762</v>
      </c>
      <c r="F1210" s="10">
        <v>143</v>
      </c>
      <c r="H1210" s="7" t="s">
        <v>6487</v>
      </c>
    </row>
    <row r="1211" spans="1:8" x14ac:dyDescent="0.2">
      <c r="A1211" s="9">
        <v>208</v>
      </c>
      <c r="B1211" s="7">
        <v>40</v>
      </c>
      <c r="C1211" s="7" t="s">
        <v>173</v>
      </c>
      <c r="D1211" s="7" t="s">
        <v>3017</v>
      </c>
      <c r="E1211" s="7" t="s">
        <v>3762</v>
      </c>
      <c r="F1211" s="10">
        <v>43</v>
      </c>
      <c r="H1211" s="7" t="s">
        <v>6494</v>
      </c>
    </row>
    <row r="1212" spans="1:8" x14ac:dyDescent="0.2">
      <c r="A1212" s="9">
        <v>1506</v>
      </c>
      <c r="B1212" s="7">
        <v>40</v>
      </c>
      <c r="C1212" s="7" t="s">
        <v>173</v>
      </c>
      <c r="D1212" s="7" t="s">
        <v>3017</v>
      </c>
      <c r="E1212" s="7" t="s">
        <v>3762</v>
      </c>
      <c r="F1212" s="10">
        <v>10</v>
      </c>
      <c r="H1212" s="7" t="s">
        <v>6487</v>
      </c>
    </row>
    <row r="1213" spans="1:8" x14ac:dyDescent="0.2">
      <c r="A1213" s="9">
        <v>207</v>
      </c>
      <c r="B1213" s="7">
        <v>40</v>
      </c>
      <c r="C1213" s="7" t="s">
        <v>173</v>
      </c>
      <c r="D1213" s="7" t="s">
        <v>3017</v>
      </c>
      <c r="E1213" s="7" t="s">
        <v>3762</v>
      </c>
      <c r="F1213" s="10">
        <v>422</v>
      </c>
      <c r="H1213" s="7" t="s">
        <v>6494</v>
      </c>
    </row>
    <row r="1214" spans="1:8" x14ac:dyDescent="0.2">
      <c r="A1214" s="9">
        <v>1475</v>
      </c>
      <c r="B1214" s="7">
        <v>88</v>
      </c>
      <c r="C1214" s="7" t="s">
        <v>918</v>
      </c>
      <c r="D1214" s="7" t="s">
        <v>3011</v>
      </c>
      <c r="E1214" s="7" t="s">
        <v>3763</v>
      </c>
      <c r="F1214" s="10">
        <v>416</v>
      </c>
      <c r="H1214" s="7" t="s">
        <v>6496</v>
      </c>
    </row>
    <row r="1215" spans="1:8" x14ac:dyDescent="0.2">
      <c r="A1215" s="9">
        <v>1635</v>
      </c>
      <c r="B1215" s="7">
        <v>88</v>
      </c>
      <c r="C1215" s="7" t="s">
        <v>918</v>
      </c>
      <c r="D1215" s="7" t="s">
        <v>3011</v>
      </c>
      <c r="E1215" s="7" t="s">
        <v>3763</v>
      </c>
      <c r="F1215" s="10">
        <v>415</v>
      </c>
      <c r="H1215" s="7" t="s">
        <v>6496</v>
      </c>
    </row>
    <row r="1216" spans="1:8" x14ac:dyDescent="0.2">
      <c r="A1216" s="9">
        <v>63</v>
      </c>
      <c r="B1216" s="7">
        <v>558</v>
      </c>
      <c r="C1216" s="7" t="s">
        <v>919</v>
      </c>
      <c r="D1216" s="7" t="s">
        <v>3004</v>
      </c>
      <c r="E1216" s="7" t="s">
        <v>3764</v>
      </c>
      <c r="F1216" s="10">
        <v>310</v>
      </c>
      <c r="H1216" s="7" t="s">
        <v>6507</v>
      </c>
    </row>
    <row r="1217" spans="1:8" x14ac:dyDescent="0.2">
      <c r="A1217" s="9">
        <v>1534</v>
      </c>
      <c r="B1217" s="7">
        <v>201</v>
      </c>
      <c r="C1217" s="7" t="s">
        <v>920</v>
      </c>
      <c r="D1217" s="7" t="s">
        <v>3004</v>
      </c>
      <c r="E1217" s="7" t="s">
        <v>3765</v>
      </c>
      <c r="F1217" s="10">
        <v>350</v>
      </c>
      <c r="H1217" s="7" t="s">
        <v>6487</v>
      </c>
    </row>
    <row r="1218" spans="1:8" x14ac:dyDescent="0.2">
      <c r="A1218" s="9">
        <v>44</v>
      </c>
      <c r="B1218" s="7">
        <v>363</v>
      </c>
      <c r="C1218" s="7" t="s">
        <v>921</v>
      </c>
      <c r="D1218" s="7" t="s">
        <v>3004</v>
      </c>
      <c r="E1218" s="7" t="s">
        <v>3766</v>
      </c>
      <c r="F1218" s="10">
        <v>673</v>
      </c>
      <c r="H1218" s="7" t="s">
        <v>6491</v>
      </c>
    </row>
    <row r="1219" spans="1:8" x14ac:dyDescent="0.2">
      <c r="A1219" s="9">
        <v>159</v>
      </c>
      <c r="B1219" s="7">
        <v>355</v>
      </c>
      <c r="C1219" s="7" t="s">
        <v>922</v>
      </c>
      <c r="D1219" s="7" t="s">
        <v>3004</v>
      </c>
      <c r="E1219" s="7" t="s">
        <v>3767</v>
      </c>
      <c r="F1219" s="10">
        <v>801</v>
      </c>
      <c r="G1219" s="8">
        <v>37</v>
      </c>
      <c r="H1219" s="7" t="s">
        <v>6491</v>
      </c>
    </row>
    <row r="1220" spans="1:8" x14ac:dyDescent="0.2">
      <c r="A1220" s="9">
        <v>36</v>
      </c>
      <c r="B1220" s="7">
        <v>355</v>
      </c>
      <c r="C1220" s="7" t="s">
        <v>922</v>
      </c>
      <c r="D1220" s="7" t="s">
        <v>3004</v>
      </c>
      <c r="E1220" s="7" t="s">
        <v>3767</v>
      </c>
      <c r="F1220" s="10">
        <v>801</v>
      </c>
      <c r="H1220" s="7" t="s">
        <v>6494</v>
      </c>
    </row>
    <row r="1221" spans="1:8" x14ac:dyDescent="0.2">
      <c r="A1221" s="9">
        <v>76</v>
      </c>
      <c r="B1221" s="7">
        <v>1008</v>
      </c>
      <c r="C1221" s="7" t="s">
        <v>923</v>
      </c>
      <c r="D1221" s="7" t="s">
        <v>3002</v>
      </c>
      <c r="E1221" s="7" t="s">
        <v>3768</v>
      </c>
      <c r="F1221" s="10">
        <v>450</v>
      </c>
      <c r="H1221" s="7" t="s">
        <v>6513</v>
      </c>
    </row>
    <row r="1222" spans="1:8" x14ac:dyDescent="0.2">
      <c r="A1222" s="9">
        <v>150</v>
      </c>
      <c r="B1222" s="7">
        <v>1230</v>
      </c>
      <c r="C1222" s="7" t="s">
        <v>924</v>
      </c>
      <c r="D1222" s="7" t="s">
        <v>3002</v>
      </c>
      <c r="E1222" s="7" t="s">
        <v>3769</v>
      </c>
      <c r="F1222" s="10">
        <v>530</v>
      </c>
      <c r="H1222" s="7" t="s">
        <v>6488</v>
      </c>
    </row>
    <row r="1223" spans="1:8" x14ac:dyDescent="0.2">
      <c r="A1223" s="9">
        <v>378</v>
      </c>
      <c r="B1223" s="7">
        <v>972</v>
      </c>
      <c r="C1223" s="7" t="s">
        <v>925</v>
      </c>
      <c r="D1223" s="7" t="s">
        <v>3002</v>
      </c>
      <c r="E1223" s="7" t="s">
        <v>3770</v>
      </c>
      <c r="F1223" s="10">
        <v>604</v>
      </c>
      <c r="H1223" s="7" t="s">
        <v>6504</v>
      </c>
    </row>
    <row r="1224" spans="1:8" x14ac:dyDescent="0.2">
      <c r="A1224" s="9">
        <v>1939</v>
      </c>
      <c r="B1224" s="7">
        <v>972</v>
      </c>
      <c r="C1224" s="7" t="s">
        <v>925</v>
      </c>
      <c r="D1224" s="7" t="s">
        <v>3002</v>
      </c>
      <c r="E1224" s="7" t="s">
        <v>3770</v>
      </c>
      <c r="H1224" s="7" t="s">
        <v>6497</v>
      </c>
    </row>
    <row r="1225" spans="1:8" x14ac:dyDescent="0.2">
      <c r="A1225" s="9">
        <v>1591</v>
      </c>
      <c r="B1225" s="7">
        <v>972</v>
      </c>
      <c r="C1225" s="7" t="s">
        <v>925</v>
      </c>
      <c r="D1225" s="7" t="s">
        <v>3002</v>
      </c>
      <c r="E1225" s="7" t="s">
        <v>3770</v>
      </c>
      <c r="F1225" s="10">
        <v>604</v>
      </c>
      <c r="G1225" s="8">
        <v>2</v>
      </c>
      <c r="H1225" s="7" t="s">
        <v>6508</v>
      </c>
    </row>
    <row r="1226" spans="1:8" x14ac:dyDescent="0.2">
      <c r="A1226" s="9">
        <v>379</v>
      </c>
      <c r="B1226" s="7">
        <v>972</v>
      </c>
      <c r="C1226" s="7" t="s">
        <v>925</v>
      </c>
      <c r="D1226" s="7" t="s">
        <v>3002</v>
      </c>
      <c r="E1226" s="7" t="s">
        <v>3770</v>
      </c>
      <c r="F1226" s="10">
        <v>604</v>
      </c>
      <c r="G1226" s="8">
        <v>320</v>
      </c>
      <c r="H1226" s="7" t="s">
        <v>6502</v>
      </c>
    </row>
    <row r="1227" spans="1:8" x14ac:dyDescent="0.2">
      <c r="A1227" s="9">
        <v>2092</v>
      </c>
      <c r="B1227" s="7">
        <v>2105</v>
      </c>
      <c r="C1227" s="7" t="s">
        <v>926</v>
      </c>
      <c r="D1227" s="7" t="s">
        <v>3004</v>
      </c>
      <c r="E1227" s="7" t="s">
        <v>3771</v>
      </c>
      <c r="F1227" s="10">
        <v>100</v>
      </c>
      <c r="H1227" s="7" t="s">
        <v>6493</v>
      </c>
    </row>
    <row r="1228" spans="1:8" x14ac:dyDescent="0.2">
      <c r="A1228" s="9">
        <v>562</v>
      </c>
      <c r="B1228" s="7">
        <v>172</v>
      </c>
      <c r="C1228" s="7" t="s">
        <v>927</v>
      </c>
      <c r="D1228" s="7" t="s">
        <v>3004</v>
      </c>
      <c r="E1228" s="7" t="s">
        <v>3772</v>
      </c>
      <c r="F1228" s="10">
        <v>206</v>
      </c>
      <c r="H1228" s="7" t="s">
        <v>6501</v>
      </c>
    </row>
    <row r="1229" spans="1:8" x14ac:dyDescent="0.2">
      <c r="A1229" s="9">
        <v>796</v>
      </c>
      <c r="B1229" s="7">
        <v>1132</v>
      </c>
      <c r="C1229" s="7" t="s">
        <v>928</v>
      </c>
      <c r="D1229" s="7" t="s">
        <v>3004</v>
      </c>
      <c r="E1229" s="7" t="s">
        <v>3773</v>
      </c>
      <c r="F1229" s="10">
        <v>508</v>
      </c>
      <c r="H1229" s="7" t="s">
        <v>6501</v>
      </c>
    </row>
    <row r="1230" spans="1:8" x14ac:dyDescent="0.2">
      <c r="A1230" s="9">
        <v>795</v>
      </c>
      <c r="B1230" s="7">
        <v>1132</v>
      </c>
      <c r="C1230" s="7" t="s">
        <v>928</v>
      </c>
      <c r="D1230" s="7" t="s">
        <v>3004</v>
      </c>
      <c r="E1230" s="7" t="s">
        <v>3773</v>
      </c>
      <c r="F1230" s="10">
        <v>203</v>
      </c>
      <c r="H1230" s="7" t="s">
        <v>6501</v>
      </c>
    </row>
    <row r="1231" spans="1:8" x14ac:dyDescent="0.2">
      <c r="A1231" s="9">
        <v>794</v>
      </c>
      <c r="B1231" s="7">
        <v>1132</v>
      </c>
      <c r="C1231" s="7" t="s">
        <v>928</v>
      </c>
      <c r="D1231" s="7" t="s">
        <v>3004</v>
      </c>
      <c r="E1231" s="7" t="s">
        <v>3773</v>
      </c>
      <c r="F1231" s="10">
        <v>653</v>
      </c>
      <c r="H1231" s="7" t="s">
        <v>6501</v>
      </c>
    </row>
    <row r="1232" spans="1:8" x14ac:dyDescent="0.2">
      <c r="A1232" s="9">
        <v>803</v>
      </c>
      <c r="B1232" s="7">
        <v>1329</v>
      </c>
      <c r="C1232" s="7" t="s">
        <v>929</v>
      </c>
      <c r="D1232" s="7" t="s">
        <v>3004</v>
      </c>
      <c r="E1232" s="7" t="s">
        <v>3774</v>
      </c>
      <c r="F1232" s="10" t="s">
        <v>1379</v>
      </c>
      <c r="H1232" s="7" t="s">
        <v>6494</v>
      </c>
    </row>
    <row r="1233" spans="1:8" x14ac:dyDescent="0.2">
      <c r="A1233" s="9">
        <v>1816</v>
      </c>
      <c r="B1233" s="7">
        <v>906</v>
      </c>
      <c r="C1233" s="7" t="s">
        <v>930</v>
      </c>
      <c r="D1233" s="7" t="s">
        <v>3148</v>
      </c>
      <c r="E1233" s="7" t="s">
        <v>3775</v>
      </c>
      <c r="F1233" s="10">
        <v>340</v>
      </c>
      <c r="H1233" s="7" t="s">
        <v>6492</v>
      </c>
    </row>
    <row r="1234" spans="1:8" x14ac:dyDescent="0.2">
      <c r="A1234" s="9">
        <v>1061</v>
      </c>
      <c r="B1234" s="7">
        <v>849</v>
      </c>
      <c r="C1234" s="7" t="s">
        <v>931</v>
      </c>
      <c r="D1234" s="7" t="s">
        <v>3008</v>
      </c>
      <c r="E1234" s="7" t="s">
        <v>3776</v>
      </c>
      <c r="F1234" s="10">
        <v>330</v>
      </c>
      <c r="H1234" s="7" t="s">
        <v>6506</v>
      </c>
    </row>
    <row r="1235" spans="1:8" x14ac:dyDescent="0.2">
      <c r="A1235" s="9">
        <v>335</v>
      </c>
      <c r="B1235" s="7">
        <v>849</v>
      </c>
      <c r="C1235" s="7" t="s">
        <v>931</v>
      </c>
      <c r="D1235" s="7" t="s">
        <v>3008</v>
      </c>
      <c r="E1235" s="7" t="s">
        <v>3776</v>
      </c>
      <c r="F1235" s="10">
        <v>510</v>
      </c>
      <c r="G1235" s="8">
        <v>305</v>
      </c>
      <c r="H1235" s="7" t="s">
        <v>6489</v>
      </c>
    </row>
    <row r="1236" spans="1:8" x14ac:dyDescent="0.2">
      <c r="A1236" s="9">
        <v>334</v>
      </c>
      <c r="B1236" s="7">
        <v>849</v>
      </c>
      <c r="C1236" s="7" t="s">
        <v>931</v>
      </c>
      <c r="D1236" s="7" t="s">
        <v>3008</v>
      </c>
      <c r="E1236" s="7" t="s">
        <v>3776</v>
      </c>
      <c r="F1236" s="10" t="s">
        <v>1448</v>
      </c>
      <c r="H1236" s="7" t="s">
        <v>6488</v>
      </c>
    </row>
    <row r="1237" spans="1:8" x14ac:dyDescent="0.2">
      <c r="A1237" s="9">
        <v>336</v>
      </c>
      <c r="B1237" s="7">
        <v>849</v>
      </c>
      <c r="C1237" s="7" t="s">
        <v>931</v>
      </c>
      <c r="D1237" s="7" t="s">
        <v>3008</v>
      </c>
      <c r="E1237" s="7" t="s">
        <v>3776</v>
      </c>
      <c r="F1237" s="10">
        <v>510</v>
      </c>
      <c r="G1237" s="8">
        <v>36</v>
      </c>
      <c r="H1237" s="7" t="s">
        <v>6497</v>
      </c>
    </row>
    <row r="1238" spans="1:8" x14ac:dyDescent="0.2">
      <c r="A1238" s="9">
        <v>333</v>
      </c>
      <c r="B1238" s="7">
        <v>849</v>
      </c>
      <c r="C1238" s="7" t="s">
        <v>931</v>
      </c>
      <c r="D1238" s="7" t="s">
        <v>3008</v>
      </c>
      <c r="E1238" s="7" t="s">
        <v>3776</v>
      </c>
      <c r="F1238" s="10" t="s">
        <v>1448</v>
      </c>
      <c r="G1238" s="8">
        <v>305</v>
      </c>
      <c r="H1238" s="7" t="s">
        <v>6489</v>
      </c>
    </row>
    <row r="1239" spans="1:8" x14ac:dyDescent="0.2">
      <c r="A1239" s="9">
        <v>47</v>
      </c>
      <c r="B1239" s="7">
        <v>367</v>
      </c>
      <c r="C1239" s="7" t="s">
        <v>932</v>
      </c>
      <c r="D1239" s="7" t="s">
        <v>3004</v>
      </c>
      <c r="E1239" s="7" t="s">
        <v>3777</v>
      </c>
      <c r="F1239" s="10">
        <v>51</v>
      </c>
      <c r="H1239" s="7" t="s">
        <v>6486</v>
      </c>
    </row>
    <row r="1240" spans="1:8" x14ac:dyDescent="0.2">
      <c r="A1240" s="9">
        <v>37</v>
      </c>
      <c r="B1240" s="7">
        <v>356</v>
      </c>
      <c r="C1240" s="7" t="s">
        <v>933</v>
      </c>
      <c r="D1240" s="7" t="s">
        <v>3004</v>
      </c>
      <c r="E1240" s="7" t="s">
        <v>3778</v>
      </c>
      <c r="F1240" s="10">
        <v>240</v>
      </c>
      <c r="H1240" s="7" t="s">
        <v>6513</v>
      </c>
    </row>
    <row r="1241" spans="1:8" x14ac:dyDescent="0.2">
      <c r="A1241" s="9">
        <v>262</v>
      </c>
      <c r="B1241" s="7">
        <v>290</v>
      </c>
      <c r="C1241" s="7" t="s">
        <v>934</v>
      </c>
      <c r="D1241" s="7" t="s">
        <v>3004</v>
      </c>
      <c r="E1241" s="7" t="s">
        <v>3779</v>
      </c>
      <c r="F1241" s="10">
        <v>21</v>
      </c>
      <c r="G1241" s="8">
        <v>2</v>
      </c>
      <c r="H1241" s="7" t="s">
        <v>6494</v>
      </c>
    </row>
    <row r="1242" spans="1:8" x14ac:dyDescent="0.2">
      <c r="A1242" s="9">
        <v>1539</v>
      </c>
      <c r="B1242" s="7">
        <v>290</v>
      </c>
      <c r="C1242" s="7" t="s">
        <v>934</v>
      </c>
      <c r="D1242" s="7" t="s">
        <v>3004</v>
      </c>
      <c r="E1242" s="7" t="s">
        <v>3779</v>
      </c>
      <c r="F1242" s="10">
        <v>21</v>
      </c>
      <c r="G1242" s="8">
        <v>107</v>
      </c>
      <c r="H1242" s="7" t="s">
        <v>6491</v>
      </c>
    </row>
    <row r="1243" spans="1:8" x14ac:dyDescent="0.2">
      <c r="A1243" s="9">
        <v>1594</v>
      </c>
      <c r="B1243" s="7">
        <v>290</v>
      </c>
      <c r="C1243" s="7" t="s">
        <v>934</v>
      </c>
      <c r="D1243" s="7" t="s">
        <v>3004</v>
      </c>
      <c r="E1243" s="7" t="s">
        <v>3779</v>
      </c>
      <c r="F1243" s="10">
        <v>21</v>
      </c>
      <c r="G1243" s="8">
        <v>11</v>
      </c>
      <c r="H1243" s="7" t="s">
        <v>6490</v>
      </c>
    </row>
    <row r="1244" spans="1:8" x14ac:dyDescent="0.2">
      <c r="A1244" s="9">
        <v>605</v>
      </c>
      <c r="B1244" s="7">
        <v>290</v>
      </c>
      <c r="C1244" s="7" t="s">
        <v>934</v>
      </c>
      <c r="D1244" s="7" t="s">
        <v>3004</v>
      </c>
      <c r="E1244" s="7" t="s">
        <v>3779</v>
      </c>
      <c r="F1244" s="10">
        <v>21</v>
      </c>
      <c r="G1244" s="8">
        <v>36</v>
      </c>
      <c r="H1244" s="7" t="s">
        <v>6487</v>
      </c>
    </row>
    <row r="1245" spans="1:8" x14ac:dyDescent="0.2">
      <c r="A1245" s="9">
        <v>263</v>
      </c>
      <c r="B1245" s="7">
        <v>290</v>
      </c>
      <c r="C1245" s="7" t="s">
        <v>934</v>
      </c>
      <c r="D1245" s="7" t="s">
        <v>3004</v>
      </c>
      <c r="E1245" s="7" t="s">
        <v>3779</v>
      </c>
      <c r="F1245" s="10">
        <v>21</v>
      </c>
      <c r="G1245" s="8">
        <v>16</v>
      </c>
      <c r="H1245" s="7" t="s">
        <v>6487</v>
      </c>
    </row>
    <row r="1246" spans="1:8" x14ac:dyDescent="0.2">
      <c r="A1246" s="9">
        <v>260</v>
      </c>
      <c r="B1246" s="7">
        <v>290</v>
      </c>
      <c r="C1246" s="7" t="s">
        <v>934</v>
      </c>
      <c r="D1246" s="7" t="s">
        <v>3004</v>
      </c>
      <c r="E1246" s="7" t="s">
        <v>3779</v>
      </c>
      <c r="F1246" s="10">
        <v>21</v>
      </c>
      <c r="H1246" s="7" t="s">
        <v>6495</v>
      </c>
    </row>
    <row r="1247" spans="1:8" x14ac:dyDescent="0.2">
      <c r="A1247" s="9">
        <v>261</v>
      </c>
      <c r="B1247" s="7">
        <v>290</v>
      </c>
      <c r="C1247" s="7" t="s">
        <v>934</v>
      </c>
      <c r="D1247" s="7" t="s">
        <v>3004</v>
      </c>
      <c r="E1247" s="7" t="s">
        <v>3779</v>
      </c>
      <c r="F1247" s="10">
        <v>21</v>
      </c>
      <c r="G1247" s="8">
        <v>136</v>
      </c>
      <c r="H1247" s="7" t="s">
        <v>6490</v>
      </c>
    </row>
    <row r="1248" spans="1:8" x14ac:dyDescent="0.2">
      <c r="A1248" s="9">
        <v>606</v>
      </c>
      <c r="B1248" s="7">
        <v>290</v>
      </c>
      <c r="C1248" s="7" t="s">
        <v>934</v>
      </c>
      <c r="D1248" s="7" t="s">
        <v>3004</v>
      </c>
      <c r="E1248" s="7" t="s">
        <v>3779</v>
      </c>
      <c r="F1248" s="10" t="s">
        <v>1428</v>
      </c>
      <c r="H1248" s="7" t="s">
        <v>6495</v>
      </c>
    </row>
    <row r="1249" spans="1:8" x14ac:dyDescent="0.2">
      <c r="A1249" s="9">
        <v>1037</v>
      </c>
      <c r="B1249" s="7">
        <v>778</v>
      </c>
      <c r="C1249" s="7" t="s">
        <v>935</v>
      </c>
      <c r="D1249" s="7" t="s">
        <v>3028</v>
      </c>
      <c r="E1249" s="7" t="s">
        <v>3780</v>
      </c>
      <c r="F1249" s="10">
        <v>120</v>
      </c>
      <c r="G1249" s="8">
        <v>37</v>
      </c>
      <c r="H1249" s="7" t="s">
        <v>6500</v>
      </c>
    </row>
    <row r="1250" spans="1:8" x14ac:dyDescent="0.2">
      <c r="A1250" s="9">
        <v>74</v>
      </c>
      <c r="B1250" s="7">
        <v>1005</v>
      </c>
      <c r="C1250" s="7" t="s">
        <v>936</v>
      </c>
      <c r="D1250" s="7" t="s">
        <v>3002</v>
      </c>
      <c r="E1250" s="7" t="s">
        <v>3781</v>
      </c>
      <c r="F1250" s="10">
        <v>840</v>
      </c>
      <c r="G1250" s="8">
        <v>37</v>
      </c>
      <c r="H1250" s="7" t="s">
        <v>6506</v>
      </c>
    </row>
    <row r="1251" spans="1:8" x14ac:dyDescent="0.2">
      <c r="A1251" s="9">
        <v>663</v>
      </c>
      <c r="B1251" s="7">
        <v>1790</v>
      </c>
      <c r="C1251" s="7" t="s">
        <v>937</v>
      </c>
      <c r="D1251" s="7" t="s">
        <v>3004</v>
      </c>
      <c r="E1251" s="7" t="s">
        <v>3782</v>
      </c>
      <c r="F1251" s="10">
        <v>5</v>
      </c>
      <c r="G1251" s="8">
        <v>295</v>
      </c>
      <c r="H1251" s="7" t="s">
        <v>6486</v>
      </c>
    </row>
    <row r="1252" spans="1:8" x14ac:dyDescent="0.2">
      <c r="A1252" s="9">
        <v>1271</v>
      </c>
      <c r="B1252" s="7">
        <v>1790</v>
      </c>
      <c r="C1252" s="7" t="s">
        <v>937</v>
      </c>
      <c r="D1252" s="7" t="s">
        <v>3004</v>
      </c>
      <c r="E1252" s="7" t="s">
        <v>3782</v>
      </c>
      <c r="F1252" s="10">
        <v>620</v>
      </c>
      <c r="H1252" s="7" t="s">
        <v>6490</v>
      </c>
    </row>
    <row r="1253" spans="1:8" x14ac:dyDescent="0.2">
      <c r="A1253" s="9">
        <v>83</v>
      </c>
      <c r="B1253" s="7">
        <v>1015</v>
      </c>
      <c r="C1253" s="7" t="s">
        <v>938</v>
      </c>
      <c r="D1253" s="7" t="s">
        <v>3002</v>
      </c>
      <c r="E1253" s="7" t="s">
        <v>3783</v>
      </c>
      <c r="F1253" s="10">
        <v>504</v>
      </c>
      <c r="H1253" s="7" t="s">
        <v>6497</v>
      </c>
    </row>
    <row r="1254" spans="1:8" x14ac:dyDescent="0.2">
      <c r="A1254" s="9">
        <v>580</v>
      </c>
      <c r="B1254" s="7">
        <v>194</v>
      </c>
      <c r="C1254" s="7" t="s">
        <v>939</v>
      </c>
      <c r="D1254" s="7" t="s">
        <v>3004</v>
      </c>
      <c r="E1254" s="7" t="s">
        <v>3784</v>
      </c>
      <c r="F1254" s="10">
        <v>530</v>
      </c>
      <c r="H1254" s="7" t="s">
        <v>6500</v>
      </c>
    </row>
    <row r="1255" spans="1:8" x14ac:dyDescent="0.2">
      <c r="A1255" s="9">
        <v>579</v>
      </c>
      <c r="B1255" s="7">
        <v>193</v>
      </c>
      <c r="C1255" s="7" t="s">
        <v>940</v>
      </c>
      <c r="D1255" s="7" t="s">
        <v>3004</v>
      </c>
      <c r="E1255" s="7" t="s">
        <v>3785</v>
      </c>
      <c r="F1255" s="10">
        <v>441</v>
      </c>
      <c r="H1255" s="7" t="s">
        <v>6492</v>
      </c>
    </row>
    <row r="1256" spans="1:8" x14ac:dyDescent="0.2">
      <c r="A1256" s="9">
        <v>1372</v>
      </c>
      <c r="B1256" s="7">
        <v>888</v>
      </c>
      <c r="C1256" s="7" t="s">
        <v>941</v>
      </c>
      <c r="D1256" s="7" t="s">
        <v>3008</v>
      </c>
      <c r="E1256" s="7" t="s">
        <v>3786</v>
      </c>
      <c r="F1256" s="10">
        <v>621</v>
      </c>
      <c r="H1256" s="7" t="s">
        <v>6500</v>
      </c>
    </row>
    <row r="1257" spans="1:8" x14ac:dyDescent="0.2">
      <c r="A1257" s="9">
        <v>134</v>
      </c>
      <c r="B1257" s="7">
        <v>1085</v>
      </c>
      <c r="C1257" s="7" t="s">
        <v>942</v>
      </c>
      <c r="D1257" s="7" t="s">
        <v>3002</v>
      </c>
      <c r="E1257" s="7" t="s">
        <v>3787</v>
      </c>
      <c r="F1257" s="10">
        <v>120</v>
      </c>
      <c r="H1257" s="7" t="s">
        <v>6489</v>
      </c>
    </row>
    <row r="1258" spans="1:8" x14ac:dyDescent="0.2">
      <c r="A1258" s="9">
        <v>7</v>
      </c>
      <c r="B1258" s="7">
        <v>322</v>
      </c>
      <c r="C1258" s="7" t="s">
        <v>943</v>
      </c>
      <c r="D1258" s="7" t="s">
        <v>3004</v>
      </c>
      <c r="E1258" s="7" t="s">
        <v>3788</v>
      </c>
      <c r="F1258" s="10">
        <v>552</v>
      </c>
      <c r="H1258" s="7" t="s">
        <v>6494</v>
      </c>
    </row>
    <row r="1259" spans="1:8" x14ac:dyDescent="0.2">
      <c r="A1259" s="9">
        <v>1383</v>
      </c>
      <c r="B1259" s="7">
        <v>1043</v>
      </c>
      <c r="C1259" s="7" t="s">
        <v>944</v>
      </c>
      <c r="D1259" s="7" t="s">
        <v>3002</v>
      </c>
      <c r="E1259" s="7" t="s">
        <v>3789</v>
      </c>
      <c r="F1259" s="10">
        <v>370</v>
      </c>
      <c r="H1259" s="7" t="s">
        <v>6497</v>
      </c>
    </row>
    <row r="1260" spans="1:8" x14ac:dyDescent="0.2">
      <c r="A1260" s="9">
        <v>1445</v>
      </c>
      <c r="B1260" s="7">
        <v>826</v>
      </c>
      <c r="C1260" s="7" t="s">
        <v>945</v>
      </c>
      <c r="D1260" s="7" t="s">
        <v>3039</v>
      </c>
      <c r="E1260" s="7" t="s">
        <v>3790</v>
      </c>
      <c r="F1260" s="10">
        <v>704</v>
      </c>
      <c r="H1260" s="7" t="s">
        <v>6493</v>
      </c>
    </row>
    <row r="1261" spans="1:8" x14ac:dyDescent="0.2">
      <c r="A1261" s="9">
        <v>498</v>
      </c>
      <c r="B1261" s="7">
        <v>826</v>
      </c>
      <c r="C1261" s="7" t="s">
        <v>945</v>
      </c>
      <c r="D1261" s="7" t="s">
        <v>3039</v>
      </c>
      <c r="E1261" s="7" t="s">
        <v>3790</v>
      </c>
      <c r="F1261" s="10">
        <v>706</v>
      </c>
      <c r="H1261" s="7" t="s">
        <v>6500</v>
      </c>
    </row>
    <row r="1262" spans="1:8" x14ac:dyDescent="0.2">
      <c r="A1262" s="9">
        <v>497</v>
      </c>
      <c r="B1262" s="7">
        <v>826</v>
      </c>
      <c r="C1262" s="7" t="s">
        <v>945</v>
      </c>
      <c r="D1262" s="7" t="s">
        <v>3039</v>
      </c>
      <c r="E1262" s="7" t="s">
        <v>3790</v>
      </c>
      <c r="F1262" s="10" t="s">
        <v>1458</v>
      </c>
      <c r="H1262" s="7" t="s">
        <v>6500</v>
      </c>
    </row>
    <row r="1263" spans="1:8" x14ac:dyDescent="0.2">
      <c r="A1263" s="9">
        <v>1514</v>
      </c>
      <c r="B1263" s="7">
        <v>244</v>
      </c>
      <c r="C1263" s="7" t="s">
        <v>946</v>
      </c>
      <c r="D1263" s="7" t="s">
        <v>3004</v>
      </c>
      <c r="E1263" s="7" t="s">
        <v>3791</v>
      </c>
      <c r="F1263" s="10">
        <v>315</v>
      </c>
      <c r="H1263" s="7" t="s">
        <v>6487</v>
      </c>
    </row>
    <row r="1264" spans="1:8" x14ac:dyDescent="0.2">
      <c r="A1264" s="9">
        <v>477</v>
      </c>
      <c r="B1264" s="7">
        <v>244</v>
      </c>
      <c r="C1264" s="7" t="s">
        <v>946</v>
      </c>
      <c r="D1264" s="7" t="s">
        <v>3004</v>
      </c>
      <c r="E1264" s="7" t="s">
        <v>3791</v>
      </c>
      <c r="F1264" s="10">
        <v>215</v>
      </c>
      <c r="H1264" s="7" t="s">
        <v>6494</v>
      </c>
    </row>
    <row r="1265" spans="1:8" x14ac:dyDescent="0.2">
      <c r="A1265" s="9">
        <v>1515</v>
      </c>
      <c r="B1265" s="7">
        <v>244</v>
      </c>
      <c r="C1265" s="7" t="s">
        <v>946</v>
      </c>
      <c r="D1265" s="7" t="s">
        <v>3004</v>
      </c>
      <c r="E1265" s="7" t="s">
        <v>3791</v>
      </c>
      <c r="F1265" s="10">
        <v>315</v>
      </c>
      <c r="G1265" s="8">
        <v>211</v>
      </c>
      <c r="H1265" s="7" t="s">
        <v>6486</v>
      </c>
    </row>
    <row r="1266" spans="1:8" x14ac:dyDescent="0.2">
      <c r="A1266" s="9">
        <v>586</v>
      </c>
      <c r="B1266" s="7">
        <v>244</v>
      </c>
      <c r="C1266" s="7" t="s">
        <v>946</v>
      </c>
      <c r="D1266" s="7" t="s">
        <v>3004</v>
      </c>
      <c r="E1266" s="7" t="s">
        <v>3791</v>
      </c>
      <c r="F1266" s="10">
        <v>315</v>
      </c>
      <c r="H1266" s="7" t="s">
        <v>6494</v>
      </c>
    </row>
    <row r="1267" spans="1:8" x14ac:dyDescent="0.2">
      <c r="A1267" s="9">
        <v>1275</v>
      </c>
      <c r="B1267" s="7">
        <v>244</v>
      </c>
      <c r="C1267" s="7" t="s">
        <v>946</v>
      </c>
      <c r="D1267" s="7" t="s">
        <v>3004</v>
      </c>
      <c r="E1267" s="7" t="s">
        <v>3791</v>
      </c>
      <c r="F1267" s="10">
        <v>617</v>
      </c>
      <c r="G1267" s="8">
        <v>37</v>
      </c>
      <c r="H1267" s="7" t="s">
        <v>6491</v>
      </c>
    </row>
    <row r="1268" spans="1:8" x14ac:dyDescent="0.2">
      <c r="A1268" s="9">
        <v>1274</v>
      </c>
      <c r="B1268" s="7">
        <v>244</v>
      </c>
      <c r="C1268" s="7" t="s">
        <v>946</v>
      </c>
      <c r="D1268" s="7" t="s">
        <v>3004</v>
      </c>
      <c r="E1268" s="7" t="s">
        <v>3791</v>
      </c>
      <c r="F1268" s="10">
        <v>617</v>
      </c>
      <c r="G1268" s="8">
        <v>147</v>
      </c>
      <c r="H1268" s="7" t="s">
        <v>6486</v>
      </c>
    </row>
    <row r="1269" spans="1:8" x14ac:dyDescent="0.2">
      <c r="A1269" s="9">
        <v>587</v>
      </c>
      <c r="B1269" s="7">
        <v>244</v>
      </c>
      <c r="C1269" s="7" t="s">
        <v>946</v>
      </c>
      <c r="D1269" s="7" t="s">
        <v>3004</v>
      </c>
      <c r="E1269" s="7" t="s">
        <v>3791</v>
      </c>
      <c r="F1269" s="10">
        <v>735</v>
      </c>
      <c r="H1269" s="7" t="s">
        <v>6494</v>
      </c>
    </row>
    <row r="1270" spans="1:8" x14ac:dyDescent="0.2">
      <c r="A1270" s="9">
        <v>1244</v>
      </c>
      <c r="B1270" s="7">
        <v>2030</v>
      </c>
      <c r="C1270" s="7" t="s">
        <v>947</v>
      </c>
      <c r="D1270" s="7" t="s">
        <v>3002</v>
      </c>
      <c r="E1270" s="7" t="s">
        <v>3792</v>
      </c>
      <c r="F1270" s="10">
        <v>140</v>
      </c>
      <c r="G1270" s="8">
        <v>74</v>
      </c>
      <c r="H1270" s="7" t="s">
        <v>6489</v>
      </c>
    </row>
    <row r="1271" spans="1:8" x14ac:dyDescent="0.2">
      <c r="A1271" s="9">
        <v>1168</v>
      </c>
      <c r="B1271" s="7">
        <v>527</v>
      </c>
      <c r="C1271" s="7" t="s">
        <v>948</v>
      </c>
      <c r="D1271" s="7" t="s">
        <v>3004</v>
      </c>
      <c r="E1271" s="7" t="s">
        <v>3793</v>
      </c>
      <c r="F1271" s="10">
        <v>241</v>
      </c>
      <c r="H1271" s="7" t="s">
        <v>6487</v>
      </c>
    </row>
    <row r="1272" spans="1:8" x14ac:dyDescent="0.2">
      <c r="A1272" s="9">
        <v>1455</v>
      </c>
      <c r="B1272" s="7">
        <v>1320</v>
      </c>
      <c r="C1272" s="7" t="s">
        <v>949</v>
      </c>
      <c r="D1272" s="7" t="s">
        <v>3004</v>
      </c>
      <c r="E1272" s="7" t="s">
        <v>3794</v>
      </c>
      <c r="F1272" s="10">
        <v>675</v>
      </c>
      <c r="H1272" s="7" t="s">
        <v>6500</v>
      </c>
    </row>
    <row r="1273" spans="1:8" x14ac:dyDescent="0.2">
      <c r="A1273" s="9">
        <v>853</v>
      </c>
      <c r="B1273" s="7">
        <v>561</v>
      </c>
      <c r="C1273" s="7" t="s">
        <v>950</v>
      </c>
      <c r="D1273" s="7" t="s">
        <v>3004</v>
      </c>
      <c r="E1273" s="7" t="s">
        <v>3795</v>
      </c>
      <c r="F1273" s="10">
        <v>664</v>
      </c>
      <c r="H1273" s="7" t="s">
        <v>6510</v>
      </c>
    </row>
    <row r="1274" spans="1:8" x14ac:dyDescent="0.2">
      <c r="A1274" s="9">
        <v>1187</v>
      </c>
      <c r="B1274" s="7">
        <v>614</v>
      </c>
      <c r="C1274" s="7" t="s">
        <v>951</v>
      </c>
      <c r="D1274" s="7" t="s">
        <v>3004</v>
      </c>
      <c r="E1274" s="7" t="s">
        <v>3796</v>
      </c>
      <c r="F1274" s="10">
        <v>686</v>
      </c>
      <c r="H1274" s="7" t="s">
        <v>6490</v>
      </c>
    </row>
    <row r="1275" spans="1:8" x14ac:dyDescent="0.2">
      <c r="A1275" s="9">
        <v>1265</v>
      </c>
      <c r="B1275" s="7">
        <v>2093</v>
      </c>
      <c r="C1275" s="7" t="s">
        <v>952</v>
      </c>
      <c r="D1275" s="7" t="s">
        <v>3134</v>
      </c>
      <c r="E1275" s="7" t="s">
        <v>3797</v>
      </c>
      <c r="F1275" s="10">
        <v>320</v>
      </c>
      <c r="G1275" s="8">
        <v>73</v>
      </c>
      <c r="H1275" s="7" t="s">
        <v>6503</v>
      </c>
    </row>
    <row r="1276" spans="1:8" x14ac:dyDescent="0.2">
      <c r="A1276" s="9">
        <v>126</v>
      </c>
      <c r="B1276" s="7">
        <v>1064</v>
      </c>
      <c r="C1276" s="7" t="s">
        <v>953</v>
      </c>
      <c r="D1276" s="7" t="s">
        <v>3002</v>
      </c>
      <c r="E1276" s="7" t="s">
        <v>3798</v>
      </c>
      <c r="F1276" s="10">
        <v>231</v>
      </c>
      <c r="H1276" s="7" t="s">
        <v>6497</v>
      </c>
    </row>
    <row r="1277" spans="1:8" x14ac:dyDescent="0.2">
      <c r="A1277" s="9">
        <v>499</v>
      </c>
      <c r="B1277" s="7">
        <v>827</v>
      </c>
      <c r="C1277" s="7" t="s">
        <v>954</v>
      </c>
      <c r="D1277" s="7" t="s">
        <v>3039</v>
      </c>
      <c r="E1277" s="7" t="s">
        <v>3799</v>
      </c>
      <c r="F1277" s="10">
        <v>501</v>
      </c>
      <c r="H1277" s="7" t="s">
        <v>6507</v>
      </c>
    </row>
    <row r="1278" spans="1:8" x14ac:dyDescent="0.2">
      <c r="A1278" s="9">
        <v>342</v>
      </c>
      <c r="B1278" s="7">
        <v>881</v>
      </c>
      <c r="C1278" s="7" t="s">
        <v>955</v>
      </c>
      <c r="D1278" s="7" t="s">
        <v>3008</v>
      </c>
      <c r="E1278" s="7" t="s">
        <v>3800</v>
      </c>
      <c r="F1278" s="10">
        <v>640</v>
      </c>
      <c r="H1278" s="7" t="s">
        <v>6486</v>
      </c>
    </row>
    <row r="1279" spans="1:8" x14ac:dyDescent="0.2">
      <c r="A1279" s="9">
        <v>1566</v>
      </c>
      <c r="B1279" s="7">
        <v>881</v>
      </c>
      <c r="C1279" s="7" t="s">
        <v>955</v>
      </c>
      <c r="D1279" s="7" t="s">
        <v>3008</v>
      </c>
      <c r="E1279" s="7" t="s">
        <v>3800</v>
      </c>
      <c r="F1279" s="10">
        <v>333</v>
      </c>
      <c r="H1279" s="7" t="s">
        <v>6507</v>
      </c>
    </row>
    <row r="1280" spans="1:8" x14ac:dyDescent="0.2">
      <c r="A1280" s="9">
        <v>345</v>
      </c>
      <c r="B1280" s="7">
        <v>881</v>
      </c>
      <c r="C1280" s="7" t="s">
        <v>955</v>
      </c>
      <c r="D1280" s="7" t="s">
        <v>3008</v>
      </c>
      <c r="E1280" s="7" t="s">
        <v>3800</v>
      </c>
      <c r="F1280" s="10">
        <v>640</v>
      </c>
      <c r="G1280" s="8">
        <v>37</v>
      </c>
      <c r="H1280" s="7" t="s">
        <v>6500</v>
      </c>
    </row>
    <row r="1281" spans="1:8" x14ac:dyDescent="0.2">
      <c r="A1281" s="9">
        <v>1567</v>
      </c>
      <c r="B1281" s="7">
        <v>881</v>
      </c>
      <c r="C1281" s="7" t="s">
        <v>955</v>
      </c>
      <c r="D1281" s="7" t="s">
        <v>3008</v>
      </c>
      <c r="E1281" s="7" t="s">
        <v>3800</v>
      </c>
      <c r="F1281" s="10">
        <v>640</v>
      </c>
      <c r="G1281" s="8">
        <v>432</v>
      </c>
      <c r="H1281" s="7" t="s">
        <v>6492</v>
      </c>
    </row>
    <row r="1282" spans="1:8" x14ac:dyDescent="0.2">
      <c r="A1282" s="9">
        <v>1568</v>
      </c>
      <c r="B1282" s="7">
        <v>881</v>
      </c>
      <c r="C1282" s="7" t="s">
        <v>955</v>
      </c>
      <c r="D1282" s="7" t="s">
        <v>3008</v>
      </c>
      <c r="E1282" s="7" t="s">
        <v>3800</v>
      </c>
      <c r="F1282" s="10">
        <v>640</v>
      </c>
      <c r="G1282" s="8">
        <v>92</v>
      </c>
      <c r="H1282" s="7" t="s">
        <v>6493</v>
      </c>
    </row>
    <row r="1283" spans="1:8" x14ac:dyDescent="0.2">
      <c r="A1283" s="9">
        <v>1565</v>
      </c>
      <c r="B1283" s="7">
        <v>881</v>
      </c>
      <c r="C1283" s="7" t="s">
        <v>955</v>
      </c>
      <c r="D1283" s="7" t="s">
        <v>3008</v>
      </c>
      <c r="E1283" s="7" t="s">
        <v>3800</v>
      </c>
      <c r="F1283" s="10">
        <v>333</v>
      </c>
      <c r="G1283" s="8">
        <v>28</v>
      </c>
      <c r="H1283" s="7" t="s">
        <v>6493</v>
      </c>
    </row>
    <row r="1284" spans="1:8" x14ac:dyDescent="0.2">
      <c r="A1284" s="9">
        <v>348</v>
      </c>
      <c r="B1284" s="7">
        <v>881</v>
      </c>
      <c r="C1284" s="7" t="s">
        <v>955</v>
      </c>
      <c r="D1284" s="7" t="s">
        <v>3008</v>
      </c>
      <c r="E1284" s="7" t="s">
        <v>3800</v>
      </c>
      <c r="F1284" s="10">
        <v>310</v>
      </c>
      <c r="G1284" s="8">
        <v>36</v>
      </c>
      <c r="H1284" s="7" t="s">
        <v>6500</v>
      </c>
    </row>
    <row r="1285" spans="1:8" x14ac:dyDescent="0.2">
      <c r="A1285" s="9">
        <v>347</v>
      </c>
      <c r="B1285" s="7">
        <v>881</v>
      </c>
      <c r="C1285" s="7" t="s">
        <v>955</v>
      </c>
      <c r="D1285" s="7" t="s">
        <v>3008</v>
      </c>
      <c r="E1285" s="7" t="s">
        <v>3800</v>
      </c>
      <c r="F1285" s="10">
        <v>310</v>
      </c>
      <c r="H1285" s="7" t="s">
        <v>6486</v>
      </c>
    </row>
    <row r="1286" spans="1:8" x14ac:dyDescent="0.2">
      <c r="A1286" s="9">
        <v>346</v>
      </c>
      <c r="B1286" s="7">
        <v>881</v>
      </c>
      <c r="C1286" s="7" t="s">
        <v>955</v>
      </c>
      <c r="D1286" s="7" t="s">
        <v>3008</v>
      </c>
      <c r="E1286" s="7" t="s">
        <v>3800</v>
      </c>
      <c r="F1286" s="10">
        <v>511</v>
      </c>
      <c r="H1286" s="7" t="s">
        <v>6486</v>
      </c>
    </row>
    <row r="1287" spans="1:8" x14ac:dyDescent="0.2">
      <c r="A1287" s="9">
        <v>343</v>
      </c>
      <c r="B1287" s="7">
        <v>881</v>
      </c>
      <c r="C1287" s="7" t="s">
        <v>955</v>
      </c>
      <c r="D1287" s="7" t="s">
        <v>3008</v>
      </c>
      <c r="E1287" s="7" t="s">
        <v>3800</v>
      </c>
      <c r="F1287" s="10">
        <v>640</v>
      </c>
      <c r="G1287" s="8">
        <v>360</v>
      </c>
      <c r="H1287" s="7" t="s">
        <v>6493</v>
      </c>
    </row>
    <row r="1288" spans="1:8" x14ac:dyDescent="0.2">
      <c r="A1288" s="9">
        <v>662</v>
      </c>
      <c r="B1288" s="7">
        <v>177</v>
      </c>
      <c r="C1288" s="7" t="s">
        <v>956</v>
      </c>
      <c r="D1288" s="7" t="s">
        <v>3004</v>
      </c>
      <c r="E1288" s="7" t="s">
        <v>3801</v>
      </c>
      <c r="F1288" s="10">
        <v>406</v>
      </c>
      <c r="H1288" s="7" t="s">
        <v>6487</v>
      </c>
    </row>
    <row r="1289" spans="1:8" x14ac:dyDescent="0.2">
      <c r="A1289" s="9">
        <v>660</v>
      </c>
      <c r="B1289" s="7">
        <v>177</v>
      </c>
      <c r="C1289" s="7" t="s">
        <v>956</v>
      </c>
      <c r="D1289" s="7" t="s">
        <v>3004</v>
      </c>
      <c r="E1289" s="7" t="s">
        <v>3801</v>
      </c>
      <c r="F1289" s="10" t="s">
        <v>1429</v>
      </c>
      <c r="H1289" s="7" t="s">
        <v>6487</v>
      </c>
    </row>
    <row r="1290" spans="1:8" x14ac:dyDescent="0.2">
      <c r="A1290" s="9">
        <v>2012</v>
      </c>
      <c r="B1290" s="7">
        <v>41</v>
      </c>
      <c r="C1290" s="7" t="s">
        <v>957</v>
      </c>
      <c r="D1290" s="7" t="s">
        <v>3017</v>
      </c>
      <c r="E1290" s="7" t="s">
        <v>3802</v>
      </c>
      <c r="H1290" s="7" t="s">
        <v>6495</v>
      </c>
    </row>
    <row r="1291" spans="1:8" x14ac:dyDescent="0.2">
      <c r="A1291" s="9">
        <v>2011</v>
      </c>
      <c r="B1291" s="7">
        <v>41</v>
      </c>
      <c r="C1291" s="7" t="s">
        <v>957</v>
      </c>
      <c r="D1291" s="7" t="s">
        <v>3017</v>
      </c>
      <c r="E1291" s="7" t="s">
        <v>3802</v>
      </c>
      <c r="H1291" s="7" t="s">
        <v>6495</v>
      </c>
    </row>
    <row r="1292" spans="1:8" x14ac:dyDescent="0.2">
      <c r="A1292" s="9">
        <v>1289</v>
      </c>
      <c r="B1292" s="7">
        <v>41</v>
      </c>
      <c r="C1292" s="7" t="s">
        <v>957</v>
      </c>
      <c r="D1292" s="7" t="s">
        <v>3017</v>
      </c>
      <c r="E1292" s="7" t="s">
        <v>3802</v>
      </c>
      <c r="F1292" s="10">
        <v>670</v>
      </c>
      <c r="G1292" s="8">
        <v>36</v>
      </c>
      <c r="H1292" s="7" t="s">
        <v>6486</v>
      </c>
    </row>
    <row r="1293" spans="1:8" x14ac:dyDescent="0.2">
      <c r="A1293" s="9">
        <v>457</v>
      </c>
      <c r="B1293" s="7">
        <v>41</v>
      </c>
      <c r="C1293" s="7" t="s">
        <v>957</v>
      </c>
      <c r="D1293" s="7" t="s">
        <v>3017</v>
      </c>
      <c r="E1293" s="7" t="s">
        <v>3802</v>
      </c>
      <c r="F1293" s="10">
        <v>130</v>
      </c>
      <c r="H1293" s="7" t="s">
        <v>6487</v>
      </c>
    </row>
    <row r="1294" spans="1:8" x14ac:dyDescent="0.2">
      <c r="A1294" s="9">
        <v>985</v>
      </c>
      <c r="B1294" s="7">
        <v>41</v>
      </c>
      <c r="C1294" s="7" t="s">
        <v>957</v>
      </c>
      <c r="D1294" s="7" t="s">
        <v>3017</v>
      </c>
      <c r="E1294" s="7" t="s">
        <v>3802</v>
      </c>
      <c r="F1294" s="10">
        <v>670</v>
      </c>
      <c r="H1294" s="7" t="s">
        <v>6487</v>
      </c>
    </row>
    <row r="1295" spans="1:8" x14ac:dyDescent="0.2">
      <c r="A1295" s="9">
        <v>65</v>
      </c>
      <c r="B1295" s="7">
        <v>729</v>
      </c>
      <c r="C1295" s="7" t="s">
        <v>958</v>
      </c>
      <c r="D1295" s="7" t="s">
        <v>3028</v>
      </c>
      <c r="E1295" s="7" t="s">
        <v>3803</v>
      </c>
      <c r="F1295" s="10">
        <v>140</v>
      </c>
      <c r="G1295" s="8">
        <v>37</v>
      </c>
      <c r="H1295" s="7" t="s">
        <v>6486</v>
      </c>
    </row>
    <row r="1296" spans="1:8" x14ac:dyDescent="0.2">
      <c r="A1296" s="9">
        <v>248</v>
      </c>
      <c r="B1296" s="7">
        <v>281</v>
      </c>
      <c r="C1296" s="7" t="s">
        <v>185</v>
      </c>
      <c r="D1296" s="7" t="s">
        <v>3004</v>
      </c>
      <c r="E1296" s="7" t="s">
        <v>3804</v>
      </c>
      <c r="F1296" s="10">
        <v>410</v>
      </c>
      <c r="H1296" s="7" t="s">
        <v>6491</v>
      </c>
    </row>
    <row r="1297" spans="1:8" x14ac:dyDescent="0.2">
      <c r="A1297" s="9">
        <v>1975</v>
      </c>
      <c r="B1297" s="7">
        <v>281</v>
      </c>
      <c r="C1297" s="7" t="s">
        <v>185</v>
      </c>
      <c r="D1297" s="7" t="s">
        <v>3004</v>
      </c>
      <c r="E1297" s="7" t="s">
        <v>3804</v>
      </c>
      <c r="H1297" s="7" t="s">
        <v>6487</v>
      </c>
    </row>
    <row r="1298" spans="1:8" x14ac:dyDescent="0.2">
      <c r="A1298" s="9">
        <v>246</v>
      </c>
      <c r="B1298" s="7">
        <v>281</v>
      </c>
      <c r="C1298" s="7" t="s">
        <v>185</v>
      </c>
      <c r="D1298" s="7" t="s">
        <v>3004</v>
      </c>
      <c r="E1298" s="7" t="s">
        <v>3804</v>
      </c>
      <c r="F1298" s="10">
        <v>710</v>
      </c>
      <c r="H1298" s="7" t="s">
        <v>6491</v>
      </c>
    </row>
    <row r="1299" spans="1:8" x14ac:dyDescent="0.2">
      <c r="A1299" s="9">
        <v>247</v>
      </c>
      <c r="B1299" s="7">
        <v>281</v>
      </c>
      <c r="C1299" s="7" t="s">
        <v>185</v>
      </c>
      <c r="D1299" s="7" t="s">
        <v>3004</v>
      </c>
      <c r="E1299" s="7" t="s">
        <v>3804</v>
      </c>
      <c r="F1299" s="10">
        <v>410</v>
      </c>
      <c r="G1299" s="8">
        <v>38</v>
      </c>
      <c r="H1299" s="7" t="s">
        <v>6507</v>
      </c>
    </row>
    <row r="1300" spans="1:8" x14ac:dyDescent="0.2">
      <c r="A1300" s="9">
        <v>480</v>
      </c>
      <c r="B1300" s="7">
        <v>281</v>
      </c>
      <c r="C1300" s="7" t="s">
        <v>185</v>
      </c>
      <c r="D1300" s="7" t="s">
        <v>3004</v>
      </c>
      <c r="E1300" s="7" t="s">
        <v>3804</v>
      </c>
      <c r="F1300" s="10">
        <v>410</v>
      </c>
      <c r="G1300" s="8">
        <v>2</v>
      </c>
      <c r="H1300" s="7" t="s">
        <v>6486</v>
      </c>
    </row>
    <row r="1301" spans="1:8" x14ac:dyDescent="0.2">
      <c r="A1301" s="9">
        <v>945</v>
      </c>
      <c r="B1301" s="7">
        <v>281</v>
      </c>
      <c r="C1301" s="7" t="s">
        <v>185</v>
      </c>
      <c r="D1301" s="7" t="s">
        <v>3004</v>
      </c>
      <c r="E1301" s="7" t="s">
        <v>3804</v>
      </c>
      <c r="F1301" s="10">
        <v>621</v>
      </c>
      <c r="H1301" s="7" t="s">
        <v>6491</v>
      </c>
    </row>
    <row r="1302" spans="1:8" x14ac:dyDescent="0.2">
      <c r="A1302" s="9">
        <v>1891</v>
      </c>
      <c r="B1302" s="7">
        <v>1180</v>
      </c>
      <c r="C1302" s="7" t="s">
        <v>959</v>
      </c>
      <c r="D1302" s="7" t="s">
        <v>3002</v>
      </c>
      <c r="E1302" s="7" t="s">
        <v>3805</v>
      </c>
      <c r="F1302" s="10">
        <v>720</v>
      </c>
      <c r="H1302" s="7" t="s">
        <v>6489</v>
      </c>
    </row>
    <row r="1303" spans="1:8" x14ac:dyDescent="0.2">
      <c r="A1303" s="9">
        <v>2010</v>
      </c>
      <c r="B1303" s="7">
        <v>1223</v>
      </c>
      <c r="C1303" s="7" t="s">
        <v>960</v>
      </c>
      <c r="D1303" s="7" t="s">
        <v>3002</v>
      </c>
      <c r="E1303" s="7" t="s">
        <v>3806</v>
      </c>
      <c r="H1303" s="7" t="s">
        <v>6504</v>
      </c>
    </row>
    <row r="1304" spans="1:8" x14ac:dyDescent="0.2">
      <c r="A1304" s="9">
        <v>101</v>
      </c>
      <c r="B1304" s="7">
        <v>1048</v>
      </c>
      <c r="C1304" s="7" t="s">
        <v>961</v>
      </c>
      <c r="D1304" s="7" t="s">
        <v>3002</v>
      </c>
      <c r="E1304" s="7" t="s">
        <v>3807</v>
      </c>
      <c r="F1304" s="10">
        <v>671</v>
      </c>
      <c r="H1304" s="7" t="s">
        <v>6504</v>
      </c>
    </row>
    <row r="1305" spans="1:8" x14ac:dyDescent="0.2">
      <c r="A1305" s="9">
        <v>922</v>
      </c>
      <c r="B1305" s="7">
        <v>770</v>
      </c>
      <c r="C1305" s="7" t="s">
        <v>962</v>
      </c>
      <c r="D1305" s="7" t="s">
        <v>3028</v>
      </c>
      <c r="E1305" s="7" t="s">
        <v>3808</v>
      </c>
      <c r="F1305" s="10">
        <v>207</v>
      </c>
      <c r="H1305" s="7" t="s">
        <v>6491</v>
      </c>
    </row>
    <row r="1306" spans="1:8" x14ac:dyDescent="0.2">
      <c r="A1306" s="9">
        <v>1484</v>
      </c>
      <c r="B1306" s="7">
        <v>802</v>
      </c>
      <c r="C1306" s="7" t="s">
        <v>963</v>
      </c>
      <c r="D1306" s="7" t="s">
        <v>3039</v>
      </c>
      <c r="E1306" s="7" t="s">
        <v>3809</v>
      </c>
      <c r="F1306" s="10">
        <v>306</v>
      </c>
      <c r="H1306" s="7" t="s">
        <v>6486</v>
      </c>
    </row>
    <row r="1307" spans="1:8" x14ac:dyDescent="0.2">
      <c r="A1307" s="9">
        <v>358</v>
      </c>
      <c r="B1307" s="7">
        <v>899</v>
      </c>
      <c r="C1307" s="7" t="s">
        <v>964</v>
      </c>
      <c r="D1307" s="7" t="s">
        <v>3148</v>
      </c>
      <c r="E1307" s="7" t="s">
        <v>3810</v>
      </c>
      <c r="F1307" s="10">
        <v>604</v>
      </c>
      <c r="G1307" s="8">
        <v>38</v>
      </c>
      <c r="H1307" s="7" t="s">
        <v>6496</v>
      </c>
    </row>
    <row r="1308" spans="1:8" x14ac:dyDescent="0.2">
      <c r="A1308" s="9">
        <v>1935</v>
      </c>
      <c r="B1308" s="7">
        <v>899</v>
      </c>
      <c r="C1308" s="7" t="s">
        <v>964</v>
      </c>
      <c r="D1308" s="7" t="s">
        <v>3148</v>
      </c>
      <c r="E1308" s="7" t="s">
        <v>3810</v>
      </c>
      <c r="H1308" s="7" t="s">
        <v>6507</v>
      </c>
    </row>
    <row r="1309" spans="1:8" x14ac:dyDescent="0.2">
      <c r="A1309" s="9">
        <v>360</v>
      </c>
      <c r="B1309" s="7">
        <v>899</v>
      </c>
      <c r="C1309" s="7" t="s">
        <v>964</v>
      </c>
      <c r="D1309" s="7" t="s">
        <v>3148</v>
      </c>
      <c r="E1309" s="7" t="s">
        <v>3810</v>
      </c>
      <c r="F1309" s="10">
        <v>604</v>
      </c>
      <c r="G1309" s="8">
        <v>1</v>
      </c>
      <c r="H1309" s="7" t="s">
        <v>6492</v>
      </c>
    </row>
    <row r="1310" spans="1:8" x14ac:dyDescent="0.2">
      <c r="A1310" s="9">
        <v>1994</v>
      </c>
      <c r="B1310" s="7">
        <v>899</v>
      </c>
      <c r="C1310" s="7" t="s">
        <v>964</v>
      </c>
      <c r="D1310" s="7" t="s">
        <v>3148</v>
      </c>
      <c r="E1310" s="7" t="s">
        <v>3810</v>
      </c>
      <c r="H1310" s="7" t="s">
        <v>6507</v>
      </c>
    </row>
    <row r="1311" spans="1:8" x14ac:dyDescent="0.2">
      <c r="A1311" s="9">
        <v>359</v>
      </c>
      <c r="B1311" s="7">
        <v>899</v>
      </c>
      <c r="C1311" s="7" t="s">
        <v>964</v>
      </c>
      <c r="D1311" s="7" t="s">
        <v>3148</v>
      </c>
      <c r="E1311" s="7" t="s">
        <v>3810</v>
      </c>
      <c r="F1311" s="10" t="s">
        <v>1507</v>
      </c>
      <c r="H1311" s="7" t="s">
        <v>6493</v>
      </c>
    </row>
    <row r="1312" spans="1:8" x14ac:dyDescent="0.2">
      <c r="A1312" s="9">
        <v>1993</v>
      </c>
      <c r="B1312" s="7">
        <v>899</v>
      </c>
      <c r="C1312" s="7" t="s">
        <v>964</v>
      </c>
      <c r="D1312" s="7" t="s">
        <v>3148</v>
      </c>
      <c r="E1312" s="7" t="s">
        <v>3810</v>
      </c>
      <c r="H1312" s="7" t="s">
        <v>6507</v>
      </c>
    </row>
    <row r="1313" spans="1:8" x14ac:dyDescent="0.2">
      <c r="A1313" s="9">
        <v>1766</v>
      </c>
      <c r="B1313" s="7">
        <v>953</v>
      </c>
      <c r="C1313" s="7" t="s">
        <v>965</v>
      </c>
      <c r="D1313" s="7" t="s">
        <v>3002</v>
      </c>
      <c r="E1313" s="7" t="s">
        <v>3811</v>
      </c>
      <c r="F1313" s="10" t="s">
        <v>1425</v>
      </c>
      <c r="H1313" s="7" t="s">
        <v>6497</v>
      </c>
    </row>
    <row r="1314" spans="1:8" x14ac:dyDescent="0.2">
      <c r="A1314" s="9">
        <v>1432</v>
      </c>
      <c r="B1314" s="7">
        <v>397</v>
      </c>
      <c r="C1314" s="7" t="s">
        <v>966</v>
      </c>
      <c r="D1314" s="7" t="s">
        <v>3004</v>
      </c>
      <c r="E1314" s="7" t="s">
        <v>3812</v>
      </c>
      <c r="F1314" s="10">
        <v>700</v>
      </c>
      <c r="H1314" s="7" t="s">
        <v>6493</v>
      </c>
    </row>
    <row r="1315" spans="1:8" x14ac:dyDescent="0.2">
      <c r="A1315" s="9">
        <v>58</v>
      </c>
      <c r="B1315" s="7">
        <v>470</v>
      </c>
      <c r="C1315" s="7" t="s">
        <v>967</v>
      </c>
      <c r="D1315" s="7" t="s">
        <v>3004</v>
      </c>
      <c r="E1315" s="7" t="s">
        <v>3813</v>
      </c>
      <c r="F1315" s="10">
        <v>503</v>
      </c>
      <c r="H1315" s="7" t="s">
        <v>6490</v>
      </c>
    </row>
    <row r="1316" spans="1:8" x14ac:dyDescent="0.2">
      <c r="A1316" s="9">
        <v>31</v>
      </c>
      <c r="B1316" s="7">
        <v>349</v>
      </c>
      <c r="C1316" s="7" t="s">
        <v>968</v>
      </c>
      <c r="D1316" s="7" t="s">
        <v>3004</v>
      </c>
      <c r="E1316" s="7" t="s">
        <v>3814</v>
      </c>
      <c r="F1316" s="10">
        <v>132</v>
      </c>
      <c r="H1316" s="7" t="s">
        <v>6500</v>
      </c>
    </row>
    <row r="1317" spans="1:8" x14ac:dyDescent="0.2">
      <c r="A1317" s="9">
        <v>989</v>
      </c>
      <c r="B1317" s="7">
        <v>146</v>
      </c>
      <c r="C1317" s="7" t="s">
        <v>969</v>
      </c>
      <c r="D1317" s="7" t="s">
        <v>3004</v>
      </c>
      <c r="E1317" s="7" t="s">
        <v>3815</v>
      </c>
      <c r="F1317" s="10">
        <v>340</v>
      </c>
      <c r="H1317" s="7" t="s">
        <v>6491</v>
      </c>
    </row>
    <row r="1318" spans="1:8" x14ac:dyDescent="0.2">
      <c r="A1318" s="9">
        <v>375</v>
      </c>
      <c r="B1318" s="7">
        <v>970</v>
      </c>
      <c r="C1318" s="7" t="s">
        <v>970</v>
      </c>
      <c r="D1318" s="7" t="s">
        <v>3002</v>
      </c>
      <c r="E1318" s="7" t="s">
        <v>3816</v>
      </c>
      <c r="F1318" s="10">
        <v>406</v>
      </c>
      <c r="G1318" s="8">
        <v>1</v>
      </c>
      <c r="H1318" s="7" t="s">
        <v>6489</v>
      </c>
    </row>
    <row r="1319" spans="1:8" x14ac:dyDescent="0.2">
      <c r="A1319" s="9">
        <v>1974</v>
      </c>
      <c r="B1319" s="7">
        <v>970</v>
      </c>
      <c r="C1319" s="7" t="s">
        <v>970</v>
      </c>
      <c r="D1319" s="7" t="s">
        <v>3002</v>
      </c>
      <c r="E1319" s="7" t="s">
        <v>3816</v>
      </c>
      <c r="H1319" s="7" t="s">
        <v>6488</v>
      </c>
    </row>
    <row r="1320" spans="1:8" x14ac:dyDescent="0.2">
      <c r="A1320" s="9">
        <v>1256</v>
      </c>
      <c r="B1320" s="7">
        <v>2053</v>
      </c>
      <c r="C1320" s="7" t="s">
        <v>971</v>
      </c>
      <c r="D1320" s="7" t="s">
        <v>3004</v>
      </c>
      <c r="E1320" s="7" t="s">
        <v>3817</v>
      </c>
      <c r="F1320" s="10">
        <v>600</v>
      </c>
      <c r="H1320" s="7" t="s">
        <v>6496</v>
      </c>
    </row>
    <row r="1321" spans="1:8" x14ac:dyDescent="0.2">
      <c r="A1321" s="9">
        <v>57</v>
      </c>
      <c r="B1321" s="7">
        <v>468</v>
      </c>
      <c r="C1321" s="7" t="s">
        <v>972</v>
      </c>
      <c r="D1321" s="7" t="s">
        <v>3004</v>
      </c>
      <c r="E1321" s="7" t="s">
        <v>3818</v>
      </c>
      <c r="F1321" s="10">
        <v>113</v>
      </c>
      <c r="H1321" s="7" t="s">
        <v>6487</v>
      </c>
    </row>
    <row r="1322" spans="1:8" x14ac:dyDescent="0.2">
      <c r="A1322" s="9">
        <v>1453</v>
      </c>
      <c r="B1322" s="7">
        <v>306</v>
      </c>
      <c r="C1322" s="7" t="s">
        <v>973</v>
      </c>
      <c r="D1322" s="7" t="s">
        <v>3004</v>
      </c>
      <c r="E1322" s="7" t="s">
        <v>3819</v>
      </c>
      <c r="F1322" s="10">
        <v>726</v>
      </c>
      <c r="H1322" s="7" t="s">
        <v>6492</v>
      </c>
    </row>
    <row r="1323" spans="1:8" x14ac:dyDescent="0.2">
      <c r="A1323" s="9">
        <v>293</v>
      </c>
      <c r="B1323" s="7">
        <v>306</v>
      </c>
      <c r="C1323" s="7" t="s">
        <v>973</v>
      </c>
      <c r="D1323" s="7" t="s">
        <v>3004</v>
      </c>
      <c r="E1323" s="7" t="s">
        <v>3819</v>
      </c>
      <c r="F1323" s="10">
        <v>842</v>
      </c>
      <c r="G1323" s="8">
        <v>36</v>
      </c>
      <c r="H1323" s="7" t="s">
        <v>6496</v>
      </c>
    </row>
    <row r="1324" spans="1:8" x14ac:dyDescent="0.2">
      <c r="A1324" s="9">
        <v>1772</v>
      </c>
      <c r="B1324" s="7">
        <v>850</v>
      </c>
      <c r="C1324" s="7" t="s">
        <v>974</v>
      </c>
      <c r="D1324" s="7" t="s">
        <v>3008</v>
      </c>
      <c r="E1324" s="7" t="s">
        <v>3820</v>
      </c>
      <c r="F1324" s="10" t="s">
        <v>1414</v>
      </c>
      <c r="H1324" s="7" t="s">
        <v>6488</v>
      </c>
    </row>
    <row r="1325" spans="1:8" x14ac:dyDescent="0.2">
      <c r="A1325" s="9">
        <v>1449</v>
      </c>
      <c r="B1325" s="7">
        <v>850</v>
      </c>
      <c r="C1325" s="7" t="s">
        <v>974</v>
      </c>
      <c r="D1325" s="7" t="s">
        <v>3008</v>
      </c>
      <c r="E1325" s="7" t="s">
        <v>3820</v>
      </c>
      <c r="F1325" s="10">
        <v>850</v>
      </c>
      <c r="H1325" s="7" t="s">
        <v>6488</v>
      </c>
    </row>
    <row r="1326" spans="1:8" x14ac:dyDescent="0.2">
      <c r="A1326" s="9">
        <v>338</v>
      </c>
      <c r="B1326" s="7">
        <v>850</v>
      </c>
      <c r="C1326" s="7" t="s">
        <v>974</v>
      </c>
      <c r="D1326" s="7" t="s">
        <v>3008</v>
      </c>
      <c r="E1326" s="7" t="s">
        <v>3820</v>
      </c>
      <c r="F1326" s="10">
        <v>304</v>
      </c>
      <c r="H1326" s="7" t="s">
        <v>6499</v>
      </c>
    </row>
    <row r="1327" spans="1:8" x14ac:dyDescent="0.2">
      <c r="A1327" s="9">
        <v>339</v>
      </c>
      <c r="B1327" s="7">
        <v>850</v>
      </c>
      <c r="C1327" s="7" t="s">
        <v>974</v>
      </c>
      <c r="D1327" s="7" t="s">
        <v>3008</v>
      </c>
      <c r="E1327" s="7" t="s">
        <v>3820</v>
      </c>
      <c r="F1327" s="10">
        <v>404</v>
      </c>
      <c r="G1327" s="8">
        <v>2</v>
      </c>
      <c r="H1327" s="7" t="s">
        <v>6488</v>
      </c>
    </row>
    <row r="1328" spans="1:8" x14ac:dyDescent="0.2">
      <c r="A1328" s="9">
        <v>340</v>
      </c>
      <c r="B1328" s="7">
        <v>850</v>
      </c>
      <c r="C1328" s="7" t="s">
        <v>974</v>
      </c>
      <c r="D1328" s="7" t="s">
        <v>3008</v>
      </c>
      <c r="E1328" s="7" t="s">
        <v>3820</v>
      </c>
      <c r="F1328" s="10">
        <v>513</v>
      </c>
      <c r="H1328" s="7" t="s">
        <v>6499</v>
      </c>
    </row>
    <row r="1329" spans="1:8" x14ac:dyDescent="0.2">
      <c r="A1329" s="9">
        <v>341</v>
      </c>
      <c r="B1329" s="7">
        <v>850</v>
      </c>
      <c r="C1329" s="7" t="s">
        <v>974</v>
      </c>
      <c r="D1329" s="7" t="s">
        <v>3008</v>
      </c>
      <c r="E1329" s="7" t="s">
        <v>3820</v>
      </c>
      <c r="F1329" s="10">
        <v>507</v>
      </c>
      <c r="H1329" s="7" t="s">
        <v>6499</v>
      </c>
    </row>
    <row r="1330" spans="1:8" x14ac:dyDescent="0.2">
      <c r="A1330" s="9">
        <v>337</v>
      </c>
      <c r="B1330" s="7">
        <v>850</v>
      </c>
      <c r="C1330" s="7" t="s">
        <v>974</v>
      </c>
      <c r="D1330" s="7" t="s">
        <v>3008</v>
      </c>
      <c r="E1330" s="7" t="s">
        <v>3820</v>
      </c>
      <c r="F1330" s="10" t="s">
        <v>1507</v>
      </c>
      <c r="H1330" s="7" t="s">
        <v>6499</v>
      </c>
    </row>
    <row r="1331" spans="1:8" x14ac:dyDescent="0.2">
      <c r="A1331" s="9">
        <v>1446</v>
      </c>
      <c r="B1331" s="7">
        <v>850</v>
      </c>
      <c r="C1331" s="7" t="s">
        <v>974</v>
      </c>
      <c r="D1331" s="7" t="s">
        <v>3008</v>
      </c>
      <c r="E1331" s="7" t="s">
        <v>3820</v>
      </c>
      <c r="F1331" s="10">
        <v>705</v>
      </c>
      <c r="H1331" s="7" t="s">
        <v>6488</v>
      </c>
    </row>
    <row r="1332" spans="1:8" x14ac:dyDescent="0.2">
      <c r="A1332" s="9">
        <v>1448</v>
      </c>
      <c r="B1332" s="7">
        <v>850</v>
      </c>
      <c r="C1332" s="7" t="s">
        <v>974</v>
      </c>
      <c r="D1332" s="7" t="s">
        <v>3008</v>
      </c>
      <c r="E1332" s="7" t="s">
        <v>3820</v>
      </c>
      <c r="F1332" s="10">
        <v>527</v>
      </c>
      <c r="H1332" s="7" t="s">
        <v>6488</v>
      </c>
    </row>
    <row r="1333" spans="1:8" x14ac:dyDescent="0.2">
      <c r="A1333" s="9">
        <v>411</v>
      </c>
      <c r="B1333" s="7">
        <v>1175</v>
      </c>
      <c r="C1333" s="7" t="s">
        <v>975</v>
      </c>
      <c r="D1333" s="7" t="s">
        <v>3002</v>
      </c>
      <c r="E1333" s="7" t="s">
        <v>3821</v>
      </c>
      <c r="F1333" s="10">
        <v>401</v>
      </c>
      <c r="H1333" s="7" t="s">
        <v>6488</v>
      </c>
    </row>
    <row r="1334" spans="1:8" x14ac:dyDescent="0.2">
      <c r="A1334" s="9">
        <v>882</v>
      </c>
      <c r="B1334" s="7">
        <v>499</v>
      </c>
      <c r="C1334" s="7" t="s">
        <v>976</v>
      </c>
      <c r="D1334" s="7" t="s">
        <v>3004</v>
      </c>
      <c r="E1334" s="7" t="s">
        <v>3822</v>
      </c>
      <c r="F1334" s="10" t="s">
        <v>1438</v>
      </c>
      <c r="G1334" s="8">
        <v>238</v>
      </c>
      <c r="H1334" s="7" t="s">
        <v>6486</v>
      </c>
    </row>
    <row r="1335" spans="1:8" x14ac:dyDescent="0.2">
      <c r="A1335" s="9">
        <v>412</v>
      </c>
      <c r="B1335" s="7">
        <v>1176</v>
      </c>
      <c r="C1335" s="7" t="s">
        <v>977</v>
      </c>
      <c r="D1335" s="7" t="s">
        <v>3002</v>
      </c>
      <c r="E1335" s="7" t="s">
        <v>3823</v>
      </c>
      <c r="F1335" s="10">
        <v>610</v>
      </c>
      <c r="H1335" s="7" t="s">
        <v>6502</v>
      </c>
    </row>
    <row r="1336" spans="1:8" x14ac:dyDescent="0.2">
      <c r="A1336" s="9">
        <v>231</v>
      </c>
      <c r="B1336" s="7">
        <v>266</v>
      </c>
      <c r="C1336" s="7" t="s">
        <v>978</v>
      </c>
      <c r="D1336" s="7" t="s">
        <v>3004</v>
      </c>
      <c r="E1336" s="7" t="s">
        <v>3824</v>
      </c>
      <c r="F1336" s="10">
        <v>620</v>
      </c>
      <c r="G1336" s="8">
        <v>81</v>
      </c>
      <c r="H1336" s="7" t="s">
        <v>6487</v>
      </c>
    </row>
    <row r="1337" spans="1:8" x14ac:dyDescent="0.2">
      <c r="A1337" s="9">
        <v>1687</v>
      </c>
      <c r="B1337" s="7">
        <v>2022</v>
      </c>
      <c r="C1337" s="7" t="s">
        <v>979</v>
      </c>
      <c r="D1337" s="7" t="s">
        <v>3002</v>
      </c>
      <c r="E1337" s="7" t="s">
        <v>3825</v>
      </c>
      <c r="F1337" s="10">
        <v>111</v>
      </c>
      <c r="H1337" s="7" t="s">
        <v>6499</v>
      </c>
    </row>
    <row r="1338" spans="1:8" x14ac:dyDescent="0.2">
      <c r="A1338" s="9">
        <v>1312</v>
      </c>
      <c r="B1338" s="7">
        <v>2090</v>
      </c>
      <c r="C1338" s="7" t="s">
        <v>980</v>
      </c>
      <c r="D1338" s="7" t="s">
        <v>3170</v>
      </c>
      <c r="E1338" s="7" t="s">
        <v>3826</v>
      </c>
      <c r="F1338" s="10">
        <v>131</v>
      </c>
      <c r="G1338" s="8">
        <v>83</v>
      </c>
      <c r="H1338" s="7" t="s">
        <v>6512</v>
      </c>
    </row>
    <row r="1339" spans="1:8" x14ac:dyDescent="0.2">
      <c r="A1339" s="9">
        <v>1779</v>
      </c>
      <c r="B1339" s="7">
        <v>2179</v>
      </c>
      <c r="C1339" s="7" t="s">
        <v>981</v>
      </c>
      <c r="D1339" s="7" t="s">
        <v>3002</v>
      </c>
      <c r="E1339" s="7" t="s">
        <v>3827</v>
      </c>
      <c r="F1339" s="10">
        <v>553</v>
      </c>
      <c r="H1339" s="7" t="s">
        <v>6514</v>
      </c>
    </row>
    <row r="1340" spans="1:8" x14ac:dyDescent="0.2">
      <c r="A1340" s="9">
        <v>1457</v>
      </c>
      <c r="B1340" s="7">
        <v>1319</v>
      </c>
      <c r="C1340" s="7" t="s">
        <v>982</v>
      </c>
      <c r="D1340" s="7" t="s">
        <v>3004</v>
      </c>
      <c r="E1340" s="7" t="s">
        <v>3828</v>
      </c>
      <c r="F1340" s="10" t="s">
        <v>1481</v>
      </c>
      <c r="H1340" s="7" t="s">
        <v>6500</v>
      </c>
    </row>
    <row r="1341" spans="1:8" x14ac:dyDescent="0.2">
      <c r="A1341" s="9">
        <v>364</v>
      </c>
      <c r="B1341" s="7">
        <v>910</v>
      </c>
      <c r="C1341" s="7" t="s">
        <v>983</v>
      </c>
      <c r="D1341" s="7" t="s">
        <v>3002</v>
      </c>
      <c r="E1341" s="7" t="s">
        <v>3829</v>
      </c>
      <c r="F1341" s="10">
        <v>422</v>
      </c>
      <c r="H1341" s="7" t="s">
        <v>6504</v>
      </c>
    </row>
    <row r="1342" spans="1:8" x14ac:dyDescent="0.2">
      <c r="A1342" s="9">
        <v>446</v>
      </c>
      <c r="B1342" s="7">
        <v>638</v>
      </c>
      <c r="C1342" s="7" t="s">
        <v>984</v>
      </c>
      <c r="D1342" s="7" t="s">
        <v>3004</v>
      </c>
      <c r="E1342" s="7" t="s">
        <v>3830</v>
      </c>
      <c r="F1342" s="10">
        <v>400</v>
      </c>
      <c r="H1342" s="7" t="s">
        <v>6495</v>
      </c>
    </row>
    <row r="1343" spans="1:8" x14ac:dyDescent="0.2">
      <c r="A1343" s="9">
        <v>914</v>
      </c>
      <c r="B1343" s="7">
        <v>638</v>
      </c>
      <c r="C1343" s="7" t="s">
        <v>984</v>
      </c>
      <c r="D1343" s="7" t="s">
        <v>3004</v>
      </c>
      <c r="E1343" s="7" t="s">
        <v>3830</v>
      </c>
      <c r="F1343" s="10">
        <v>201</v>
      </c>
      <c r="G1343" s="8">
        <v>3</v>
      </c>
      <c r="H1343" s="7" t="s">
        <v>6494</v>
      </c>
    </row>
    <row r="1344" spans="1:8" x14ac:dyDescent="0.2">
      <c r="A1344" s="9">
        <v>1960</v>
      </c>
      <c r="B1344" s="7">
        <v>2217</v>
      </c>
      <c r="C1344" s="7" t="s">
        <v>985</v>
      </c>
      <c r="D1344" s="7" t="s">
        <v>3002</v>
      </c>
      <c r="E1344" s="7" t="s">
        <v>3831</v>
      </c>
      <c r="F1344" s="10">
        <v>436</v>
      </c>
      <c r="H1344" s="7" t="s">
        <v>6488</v>
      </c>
    </row>
    <row r="1345" spans="1:8" x14ac:dyDescent="0.2">
      <c r="A1345" s="9">
        <v>1063</v>
      </c>
      <c r="B1345" s="7">
        <v>908</v>
      </c>
      <c r="C1345" s="7" t="s">
        <v>986</v>
      </c>
      <c r="D1345" s="7" t="s">
        <v>3002</v>
      </c>
      <c r="E1345" s="7" t="s">
        <v>3832</v>
      </c>
      <c r="F1345" s="10">
        <v>440</v>
      </c>
      <c r="H1345" s="7" t="s">
        <v>6506</v>
      </c>
    </row>
    <row r="1346" spans="1:8" x14ac:dyDescent="0.2">
      <c r="A1346" s="9">
        <v>156</v>
      </c>
      <c r="B1346" s="7">
        <v>1774</v>
      </c>
      <c r="C1346" s="7" t="s">
        <v>987</v>
      </c>
      <c r="D1346" s="7" t="s">
        <v>3002</v>
      </c>
      <c r="E1346" s="7" t="s">
        <v>3833</v>
      </c>
      <c r="F1346" s="10" t="s">
        <v>1467</v>
      </c>
      <c r="H1346" s="7" t="s">
        <v>6503</v>
      </c>
    </row>
    <row r="1347" spans="1:8" x14ac:dyDescent="0.2">
      <c r="A1347" s="9">
        <v>16</v>
      </c>
      <c r="B1347" s="7">
        <v>332</v>
      </c>
      <c r="C1347" s="7" t="s">
        <v>988</v>
      </c>
      <c r="D1347" s="7" t="s">
        <v>3004</v>
      </c>
      <c r="E1347" s="7" t="s">
        <v>3834</v>
      </c>
      <c r="F1347" s="10">
        <v>136</v>
      </c>
      <c r="H1347" s="7" t="s">
        <v>6486</v>
      </c>
    </row>
    <row r="1348" spans="1:8" x14ac:dyDescent="0.2">
      <c r="A1348" s="9">
        <v>883</v>
      </c>
      <c r="B1348" s="7">
        <v>500</v>
      </c>
      <c r="C1348" s="7" t="s">
        <v>989</v>
      </c>
      <c r="D1348" s="7" t="s">
        <v>3004</v>
      </c>
      <c r="E1348" s="7" t="s">
        <v>3835</v>
      </c>
      <c r="F1348" s="10" t="s">
        <v>1438</v>
      </c>
      <c r="G1348" s="8">
        <v>6</v>
      </c>
      <c r="H1348" s="7" t="s">
        <v>6491</v>
      </c>
    </row>
    <row r="1349" spans="1:8" x14ac:dyDescent="0.2">
      <c r="A1349" s="9">
        <v>29</v>
      </c>
      <c r="B1349" s="7">
        <v>347</v>
      </c>
      <c r="C1349" s="7" t="s">
        <v>990</v>
      </c>
      <c r="D1349" s="7" t="s">
        <v>3004</v>
      </c>
      <c r="E1349" s="7" t="s">
        <v>3836</v>
      </c>
      <c r="F1349" s="10">
        <v>172</v>
      </c>
      <c r="H1349" s="7" t="s">
        <v>6490</v>
      </c>
    </row>
    <row r="1350" spans="1:8" x14ac:dyDescent="0.2">
      <c r="A1350" s="9">
        <v>907</v>
      </c>
      <c r="B1350" s="7">
        <v>541</v>
      </c>
      <c r="C1350" s="7" t="s">
        <v>991</v>
      </c>
      <c r="D1350" s="7" t="s">
        <v>3004</v>
      </c>
      <c r="E1350" s="7" t="s">
        <v>3837</v>
      </c>
      <c r="F1350" s="10" t="s">
        <v>1259</v>
      </c>
      <c r="H1350" s="7" t="s">
        <v>6487</v>
      </c>
    </row>
    <row r="1351" spans="1:8" x14ac:dyDescent="0.2">
      <c r="A1351" s="9">
        <v>34</v>
      </c>
      <c r="B1351" s="7">
        <v>353</v>
      </c>
      <c r="C1351" s="7" t="s">
        <v>992</v>
      </c>
      <c r="D1351" s="7" t="s">
        <v>3004</v>
      </c>
      <c r="E1351" s="7" t="s">
        <v>3838</v>
      </c>
      <c r="F1351" s="10">
        <v>334</v>
      </c>
      <c r="H1351" s="7" t="s">
        <v>6487</v>
      </c>
    </row>
    <row r="1352" spans="1:8" x14ac:dyDescent="0.2">
      <c r="A1352" s="9">
        <v>158</v>
      </c>
      <c r="B1352" s="7">
        <v>353</v>
      </c>
      <c r="C1352" s="7" t="s">
        <v>992</v>
      </c>
      <c r="D1352" s="7" t="s">
        <v>3004</v>
      </c>
      <c r="E1352" s="7" t="s">
        <v>3838</v>
      </c>
      <c r="F1352" s="10">
        <v>334</v>
      </c>
      <c r="G1352" s="8">
        <v>37</v>
      </c>
      <c r="H1352" s="7" t="s">
        <v>6486</v>
      </c>
    </row>
    <row r="1353" spans="1:8" x14ac:dyDescent="0.2">
      <c r="A1353" s="9">
        <v>1983</v>
      </c>
      <c r="B1353" s="7">
        <v>128</v>
      </c>
      <c r="C1353" s="7" t="s">
        <v>993</v>
      </c>
      <c r="D1353" s="7" t="s">
        <v>3004</v>
      </c>
      <c r="E1353" s="7" t="s">
        <v>3839</v>
      </c>
      <c r="H1353" s="7" t="s">
        <v>6494</v>
      </c>
    </row>
    <row r="1354" spans="1:8" x14ac:dyDescent="0.2">
      <c r="A1354" s="9">
        <v>539</v>
      </c>
      <c r="B1354" s="7">
        <v>128</v>
      </c>
      <c r="C1354" s="7" t="s">
        <v>993</v>
      </c>
      <c r="D1354" s="7" t="s">
        <v>3004</v>
      </c>
      <c r="E1354" s="7" t="s">
        <v>3839</v>
      </c>
      <c r="F1354" s="10">
        <v>251</v>
      </c>
      <c r="H1354" s="7" t="s">
        <v>6490</v>
      </c>
    </row>
    <row r="1355" spans="1:8" x14ac:dyDescent="0.2">
      <c r="A1355" s="9">
        <v>1333</v>
      </c>
      <c r="B1355" s="7">
        <v>1677</v>
      </c>
      <c r="C1355" s="7" t="s">
        <v>994</v>
      </c>
      <c r="D1355" s="7" t="s">
        <v>3017</v>
      </c>
      <c r="E1355" s="7" t="s">
        <v>3840</v>
      </c>
      <c r="F1355" s="10">
        <v>700</v>
      </c>
      <c r="H1355" s="7" t="s">
        <v>6486</v>
      </c>
    </row>
    <row r="1356" spans="1:8" x14ac:dyDescent="0.2">
      <c r="A1356" s="9">
        <v>896</v>
      </c>
      <c r="B1356" s="7">
        <v>525</v>
      </c>
      <c r="C1356" s="7" t="s">
        <v>995</v>
      </c>
      <c r="D1356" s="7" t="s">
        <v>3004</v>
      </c>
      <c r="E1356" s="7" t="s">
        <v>3841</v>
      </c>
      <c r="F1356" s="10">
        <v>72</v>
      </c>
      <c r="H1356" s="7" t="s">
        <v>6507</v>
      </c>
    </row>
    <row r="1357" spans="1:8" x14ac:dyDescent="0.2">
      <c r="A1357" s="9">
        <v>997</v>
      </c>
      <c r="B1357" s="7">
        <v>263</v>
      </c>
      <c r="C1357" s="7" t="s">
        <v>996</v>
      </c>
      <c r="D1357" s="7" t="s">
        <v>3004</v>
      </c>
      <c r="E1357" s="7" t="s">
        <v>3842</v>
      </c>
      <c r="F1357" s="10">
        <v>321</v>
      </c>
      <c r="H1357" s="7" t="s">
        <v>6494</v>
      </c>
    </row>
    <row r="1358" spans="1:8" x14ac:dyDescent="0.2">
      <c r="A1358" s="9">
        <v>1139</v>
      </c>
      <c r="B1358" s="7">
        <v>640</v>
      </c>
      <c r="C1358" s="7" t="s">
        <v>997</v>
      </c>
      <c r="D1358" s="7" t="s">
        <v>3004</v>
      </c>
      <c r="E1358" s="7" t="s">
        <v>3843</v>
      </c>
      <c r="F1358" s="10">
        <v>300</v>
      </c>
      <c r="G1358" s="8">
        <v>45</v>
      </c>
      <c r="H1358" s="7" t="s">
        <v>6493</v>
      </c>
    </row>
    <row r="1359" spans="1:8" x14ac:dyDescent="0.2">
      <c r="A1359" s="9">
        <v>1452</v>
      </c>
      <c r="B1359" s="7">
        <v>805</v>
      </c>
      <c r="C1359" s="7" t="s">
        <v>998</v>
      </c>
      <c r="D1359" s="7" t="s">
        <v>3039</v>
      </c>
      <c r="E1359" s="7" t="s">
        <v>3844</v>
      </c>
      <c r="F1359" s="10" t="s">
        <v>1410</v>
      </c>
      <c r="H1359" s="7" t="s">
        <v>6499</v>
      </c>
    </row>
    <row r="1360" spans="1:8" x14ac:dyDescent="0.2">
      <c r="A1360" s="9">
        <v>1047</v>
      </c>
      <c r="B1360" s="7">
        <v>805</v>
      </c>
      <c r="C1360" s="7" t="s">
        <v>998</v>
      </c>
      <c r="D1360" s="7" t="s">
        <v>3039</v>
      </c>
      <c r="E1360" s="7" t="s">
        <v>3844</v>
      </c>
      <c r="F1360" s="10">
        <v>600</v>
      </c>
      <c r="H1360" s="7" t="s">
        <v>6499</v>
      </c>
    </row>
    <row r="1361" spans="1:8" x14ac:dyDescent="0.2">
      <c r="A1361" s="9">
        <v>1046</v>
      </c>
      <c r="B1361" s="7">
        <v>805</v>
      </c>
      <c r="C1361" s="7" t="s">
        <v>998</v>
      </c>
      <c r="D1361" s="7" t="s">
        <v>3039</v>
      </c>
      <c r="E1361" s="7" t="s">
        <v>3844</v>
      </c>
      <c r="F1361" s="10">
        <v>416</v>
      </c>
      <c r="H1361" s="7" t="s">
        <v>6499</v>
      </c>
    </row>
    <row r="1362" spans="1:8" x14ac:dyDescent="0.2">
      <c r="A1362" s="9">
        <v>1045</v>
      </c>
      <c r="B1362" s="7">
        <v>805</v>
      </c>
      <c r="C1362" s="7" t="s">
        <v>998</v>
      </c>
      <c r="D1362" s="7" t="s">
        <v>3039</v>
      </c>
      <c r="E1362" s="7" t="s">
        <v>3844</v>
      </c>
      <c r="F1362" s="10">
        <v>30</v>
      </c>
      <c r="H1362" s="7" t="s">
        <v>6499</v>
      </c>
    </row>
    <row r="1363" spans="1:8" x14ac:dyDescent="0.2">
      <c r="A1363" s="9">
        <v>1048</v>
      </c>
      <c r="B1363" s="7">
        <v>805</v>
      </c>
      <c r="C1363" s="7" t="s">
        <v>998</v>
      </c>
      <c r="D1363" s="7" t="s">
        <v>3039</v>
      </c>
      <c r="E1363" s="7" t="s">
        <v>3844</v>
      </c>
      <c r="F1363" s="10">
        <v>600</v>
      </c>
      <c r="G1363" s="8">
        <v>28</v>
      </c>
      <c r="H1363" s="7" t="s">
        <v>6506</v>
      </c>
    </row>
    <row r="1364" spans="1:8" x14ac:dyDescent="0.2">
      <c r="A1364" s="9">
        <v>1447</v>
      </c>
      <c r="B1364" s="7">
        <v>901</v>
      </c>
      <c r="C1364" s="7" t="s">
        <v>999</v>
      </c>
      <c r="D1364" s="7" t="s">
        <v>3148</v>
      </c>
      <c r="E1364" s="7" t="s">
        <v>3845</v>
      </c>
      <c r="F1364" s="10">
        <v>404</v>
      </c>
      <c r="H1364" s="7" t="s">
        <v>6496</v>
      </c>
    </row>
    <row r="1365" spans="1:8" x14ac:dyDescent="0.2">
      <c r="A1365" s="9">
        <v>1465</v>
      </c>
      <c r="B1365" s="7">
        <v>308</v>
      </c>
      <c r="C1365" s="7" t="s">
        <v>1000</v>
      </c>
      <c r="D1365" s="7" t="s">
        <v>3011</v>
      </c>
      <c r="E1365" s="7" t="s">
        <v>3846</v>
      </c>
      <c r="F1365" s="10">
        <v>202</v>
      </c>
      <c r="H1365" s="7" t="s">
        <v>6492</v>
      </c>
    </row>
    <row r="1366" spans="1:8" x14ac:dyDescent="0.2">
      <c r="A1366" s="9">
        <v>878</v>
      </c>
      <c r="B1366" s="7">
        <v>497</v>
      </c>
      <c r="C1366" s="7" t="s">
        <v>1001</v>
      </c>
      <c r="D1366" s="7" t="s">
        <v>3004</v>
      </c>
      <c r="E1366" s="7" t="s">
        <v>3847</v>
      </c>
      <c r="F1366" s="10">
        <v>302</v>
      </c>
      <c r="H1366" s="7" t="s">
        <v>6493</v>
      </c>
    </row>
    <row r="1367" spans="1:8" x14ac:dyDescent="0.2">
      <c r="A1367" s="9">
        <v>227</v>
      </c>
      <c r="B1367" s="7">
        <v>136</v>
      </c>
      <c r="C1367" s="7" t="s">
        <v>1002</v>
      </c>
      <c r="D1367" s="7" t="s">
        <v>3004</v>
      </c>
      <c r="E1367" s="7" t="s">
        <v>3848</v>
      </c>
      <c r="F1367" s="10">
        <v>75</v>
      </c>
      <c r="G1367" s="8">
        <v>139</v>
      </c>
      <c r="H1367" s="7" t="s">
        <v>6496</v>
      </c>
    </row>
    <row r="1368" spans="1:8" x14ac:dyDescent="0.2">
      <c r="A1368" s="9">
        <v>879</v>
      </c>
      <c r="B1368" s="7">
        <v>496</v>
      </c>
      <c r="C1368" s="7" t="s">
        <v>1003</v>
      </c>
      <c r="D1368" s="7" t="s">
        <v>3004</v>
      </c>
      <c r="E1368" s="7" t="s">
        <v>3849</v>
      </c>
      <c r="F1368" s="10">
        <v>114</v>
      </c>
      <c r="H1368" s="7" t="s">
        <v>6500</v>
      </c>
    </row>
    <row r="1369" spans="1:8" x14ac:dyDescent="0.2">
      <c r="A1369" s="9">
        <v>287</v>
      </c>
      <c r="B1369" s="7">
        <v>303</v>
      </c>
      <c r="C1369" s="7" t="s">
        <v>1004</v>
      </c>
      <c r="D1369" s="7" t="s">
        <v>3004</v>
      </c>
      <c r="E1369" s="7" t="s">
        <v>3850</v>
      </c>
      <c r="F1369" s="10">
        <v>223</v>
      </c>
      <c r="G1369" s="8">
        <v>424</v>
      </c>
      <c r="H1369" s="7" t="s">
        <v>6493</v>
      </c>
    </row>
    <row r="1370" spans="1:8" x14ac:dyDescent="0.2">
      <c r="A1370" s="9">
        <v>286</v>
      </c>
      <c r="B1370" s="7">
        <v>303</v>
      </c>
      <c r="C1370" s="7" t="s">
        <v>1004</v>
      </c>
      <c r="D1370" s="7" t="s">
        <v>3004</v>
      </c>
      <c r="E1370" s="7" t="s">
        <v>3850</v>
      </c>
      <c r="F1370" s="10">
        <v>260</v>
      </c>
      <c r="G1370" s="8">
        <v>36</v>
      </c>
      <c r="H1370" s="7" t="s">
        <v>6500</v>
      </c>
    </row>
    <row r="1371" spans="1:8" x14ac:dyDescent="0.2">
      <c r="A1371" s="9">
        <v>285</v>
      </c>
      <c r="B1371" s="7">
        <v>303</v>
      </c>
      <c r="C1371" s="7" t="s">
        <v>1004</v>
      </c>
      <c r="D1371" s="7" t="s">
        <v>3004</v>
      </c>
      <c r="E1371" s="7" t="s">
        <v>3850</v>
      </c>
      <c r="F1371" s="10">
        <v>250</v>
      </c>
      <c r="H1371" s="7" t="s">
        <v>6486</v>
      </c>
    </row>
    <row r="1372" spans="1:8" x14ac:dyDescent="0.2">
      <c r="A1372" s="9">
        <v>1415</v>
      </c>
      <c r="B1372" s="7">
        <v>1079</v>
      </c>
      <c r="C1372" s="7" t="s">
        <v>1005</v>
      </c>
      <c r="D1372" s="7" t="s">
        <v>3002</v>
      </c>
      <c r="E1372" s="7" t="s">
        <v>3851</v>
      </c>
      <c r="F1372" s="10" t="s">
        <v>1448</v>
      </c>
      <c r="H1372" s="7" t="s">
        <v>6504</v>
      </c>
    </row>
    <row r="1373" spans="1:8" x14ac:dyDescent="0.2">
      <c r="A1373" s="9">
        <v>508</v>
      </c>
      <c r="B1373" s="7">
        <v>1171</v>
      </c>
      <c r="C1373" s="7" t="s">
        <v>1006</v>
      </c>
      <c r="D1373" s="7" t="s">
        <v>3039</v>
      </c>
      <c r="E1373" s="7" t="s">
        <v>3852</v>
      </c>
      <c r="F1373" s="10">
        <v>260</v>
      </c>
      <c r="H1373" s="7" t="s">
        <v>6492</v>
      </c>
    </row>
    <row r="1374" spans="1:8" x14ac:dyDescent="0.2">
      <c r="A1374" s="9">
        <v>5</v>
      </c>
      <c r="B1374" s="7">
        <v>117</v>
      </c>
      <c r="C1374" s="7" t="s">
        <v>1007</v>
      </c>
      <c r="D1374" s="7" t="s">
        <v>3011</v>
      </c>
      <c r="E1374" s="7" t="s">
        <v>3853</v>
      </c>
      <c r="F1374" s="10">
        <v>702</v>
      </c>
      <c r="H1374" s="7" t="s">
        <v>6493</v>
      </c>
    </row>
    <row r="1375" spans="1:8" x14ac:dyDescent="0.2">
      <c r="A1375" s="9">
        <v>230</v>
      </c>
      <c r="B1375" s="7">
        <v>261</v>
      </c>
      <c r="C1375" s="7" t="s">
        <v>1008</v>
      </c>
      <c r="D1375" s="7" t="s">
        <v>3004</v>
      </c>
      <c r="E1375" s="7" t="s">
        <v>3854</v>
      </c>
      <c r="F1375" s="10">
        <v>630</v>
      </c>
      <c r="H1375" s="7" t="s">
        <v>6487</v>
      </c>
    </row>
    <row r="1376" spans="1:8" x14ac:dyDescent="0.2">
      <c r="A1376" s="9">
        <v>998</v>
      </c>
      <c r="B1376" s="7">
        <v>264</v>
      </c>
      <c r="C1376" s="7" t="s">
        <v>1009</v>
      </c>
      <c r="D1376" s="7" t="s">
        <v>3004</v>
      </c>
      <c r="E1376" s="7" t="s">
        <v>3855</v>
      </c>
      <c r="F1376" s="10">
        <v>704</v>
      </c>
      <c r="G1376" s="8">
        <v>16</v>
      </c>
      <c r="H1376" s="7" t="s">
        <v>6487</v>
      </c>
    </row>
    <row r="1377" spans="1:8" x14ac:dyDescent="0.2">
      <c r="A1377" s="9">
        <v>1922</v>
      </c>
      <c r="B1377" s="7">
        <v>264</v>
      </c>
      <c r="C1377" s="7" t="s">
        <v>1009</v>
      </c>
      <c r="D1377" s="7" t="s">
        <v>3004</v>
      </c>
      <c r="E1377" s="7" t="s">
        <v>3855</v>
      </c>
      <c r="F1377" s="10">
        <v>500</v>
      </c>
      <c r="G1377" s="8">
        <v>41</v>
      </c>
      <c r="H1377" s="7" t="s">
        <v>6490</v>
      </c>
    </row>
    <row r="1378" spans="1:8" x14ac:dyDescent="0.2">
      <c r="A1378" s="9">
        <v>1454</v>
      </c>
      <c r="B1378" s="7">
        <v>301</v>
      </c>
      <c r="C1378" s="7" t="s">
        <v>1010</v>
      </c>
      <c r="D1378" s="7" t="s">
        <v>3004</v>
      </c>
      <c r="F1378" s="10">
        <v>440</v>
      </c>
      <c r="H1378" s="7" t="s">
        <v>6491</v>
      </c>
    </row>
    <row r="1379" spans="1:8" x14ac:dyDescent="0.2">
      <c r="A1379" s="9">
        <v>713</v>
      </c>
      <c r="B1379" s="7">
        <v>460</v>
      </c>
      <c r="C1379" s="7" t="s">
        <v>1011</v>
      </c>
      <c r="D1379" s="7" t="s">
        <v>3004</v>
      </c>
      <c r="E1379" s="7" t="s">
        <v>3856</v>
      </c>
      <c r="F1379" s="10">
        <v>840</v>
      </c>
      <c r="H1379" s="7" t="s">
        <v>6490</v>
      </c>
    </row>
    <row r="1380" spans="1:8" x14ac:dyDescent="0.2">
      <c r="A1380" s="9">
        <v>712</v>
      </c>
      <c r="B1380" s="7">
        <v>460</v>
      </c>
      <c r="C1380" s="7" t="s">
        <v>1011</v>
      </c>
      <c r="D1380" s="7" t="s">
        <v>3004</v>
      </c>
      <c r="E1380" s="7" t="s">
        <v>3856</v>
      </c>
      <c r="F1380" s="10">
        <v>207</v>
      </c>
      <c r="H1380" s="7" t="s">
        <v>6490</v>
      </c>
    </row>
    <row r="1381" spans="1:8" x14ac:dyDescent="0.2">
      <c r="A1381" s="9">
        <v>2006</v>
      </c>
      <c r="B1381" s="7">
        <v>2199</v>
      </c>
      <c r="C1381" s="7" t="s">
        <v>1012</v>
      </c>
      <c r="D1381" s="7" t="s">
        <v>3004</v>
      </c>
      <c r="E1381" s="7" t="s">
        <v>3857</v>
      </c>
      <c r="H1381" s="7" t="s">
        <v>6495</v>
      </c>
    </row>
    <row r="1382" spans="1:8" x14ac:dyDescent="0.2">
      <c r="A1382" s="9">
        <v>1897</v>
      </c>
      <c r="B1382" s="7">
        <v>2199</v>
      </c>
      <c r="C1382" s="7" t="s">
        <v>1012</v>
      </c>
      <c r="D1382" s="7" t="s">
        <v>3004</v>
      </c>
      <c r="E1382" s="7" t="s">
        <v>3857</v>
      </c>
      <c r="F1382" s="10">
        <v>302</v>
      </c>
      <c r="H1382" s="7" t="s">
        <v>6490</v>
      </c>
    </row>
    <row r="1383" spans="1:8" x14ac:dyDescent="0.2">
      <c r="A1383" s="9">
        <v>1001</v>
      </c>
      <c r="B1383" s="7">
        <v>418</v>
      </c>
      <c r="C1383" s="7" t="s">
        <v>1013</v>
      </c>
      <c r="D1383" s="7" t="s">
        <v>3004</v>
      </c>
      <c r="E1383" s="7" t="s">
        <v>3858</v>
      </c>
      <c r="F1383" s="10">
        <v>321</v>
      </c>
      <c r="H1383" s="7" t="s">
        <v>6491</v>
      </c>
    </row>
    <row r="1384" spans="1:8" x14ac:dyDescent="0.2">
      <c r="A1384" s="9">
        <v>776</v>
      </c>
      <c r="B1384" s="7">
        <v>879</v>
      </c>
      <c r="C1384" s="7" t="s">
        <v>1014</v>
      </c>
      <c r="D1384" s="7" t="s">
        <v>3008</v>
      </c>
      <c r="E1384" s="7" t="s">
        <v>3859</v>
      </c>
      <c r="F1384" s="10">
        <v>863</v>
      </c>
      <c r="H1384" s="7" t="s">
        <v>6487</v>
      </c>
    </row>
    <row r="1385" spans="1:8" x14ac:dyDescent="0.2">
      <c r="A1385" s="9">
        <v>777</v>
      </c>
      <c r="B1385" s="7">
        <v>879</v>
      </c>
      <c r="C1385" s="7" t="s">
        <v>1014</v>
      </c>
      <c r="D1385" s="7" t="s">
        <v>3008</v>
      </c>
      <c r="E1385" s="7" t="s">
        <v>3859</v>
      </c>
      <c r="F1385" s="10">
        <v>753</v>
      </c>
      <c r="H1385" s="7" t="s">
        <v>6487</v>
      </c>
    </row>
    <row r="1386" spans="1:8" x14ac:dyDescent="0.2">
      <c r="A1386" s="9">
        <v>1374</v>
      </c>
      <c r="B1386" s="7">
        <v>879</v>
      </c>
      <c r="C1386" s="7" t="s">
        <v>1014</v>
      </c>
      <c r="D1386" s="7" t="s">
        <v>3008</v>
      </c>
      <c r="E1386" s="7" t="s">
        <v>3859</v>
      </c>
      <c r="F1386" s="10" t="s">
        <v>1438</v>
      </c>
      <c r="H1386" s="7" t="s">
        <v>6490</v>
      </c>
    </row>
    <row r="1387" spans="1:8" x14ac:dyDescent="0.2">
      <c r="A1387" s="9">
        <v>1092</v>
      </c>
      <c r="B1387" s="7">
        <v>997</v>
      </c>
      <c r="C1387" s="7" t="s">
        <v>1015</v>
      </c>
      <c r="D1387" s="7" t="s">
        <v>3002</v>
      </c>
      <c r="E1387" s="7" t="s">
        <v>3860</v>
      </c>
      <c r="F1387" s="10">
        <v>352</v>
      </c>
      <c r="H1387" s="7" t="s">
        <v>6506</v>
      </c>
    </row>
    <row r="1388" spans="1:8" x14ac:dyDescent="0.2">
      <c r="A1388" s="9">
        <v>225</v>
      </c>
      <c r="B1388" s="7">
        <v>134</v>
      </c>
      <c r="C1388" s="7" t="s">
        <v>1016</v>
      </c>
      <c r="D1388" s="7" t="s">
        <v>3004</v>
      </c>
      <c r="E1388" s="7" t="s">
        <v>3861</v>
      </c>
      <c r="F1388" s="10">
        <v>75</v>
      </c>
      <c r="G1388" s="8">
        <v>36</v>
      </c>
      <c r="H1388" s="7" t="s">
        <v>6494</v>
      </c>
    </row>
    <row r="1389" spans="1:8" x14ac:dyDescent="0.2">
      <c r="A1389" s="9">
        <v>372</v>
      </c>
      <c r="B1389" s="7">
        <v>951</v>
      </c>
      <c r="C1389" s="7" t="s">
        <v>1017</v>
      </c>
      <c r="D1389" s="7" t="s">
        <v>3002</v>
      </c>
      <c r="E1389" s="7" t="s">
        <v>3862</v>
      </c>
      <c r="F1389" s="10">
        <v>203</v>
      </c>
      <c r="H1389" s="7" t="s">
        <v>6496</v>
      </c>
    </row>
    <row r="1390" spans="1:8" x14ac:dyDescent="0.2">
      <c r="A1390" s="9">
        <v>373</v>
      </c>
      <c r="B1390" s="7">
        <v>951</v>
      </c>
      <c r="C1390" s="7" t="s">
        <v>1017</v>
      </c>
      <c r="D1390" s="7" t="s">
        <v>3002</v>
      </c>
      <c r="E1390" s="7" t="s">
        <v>3862</v>
      </c>
      <c r="F1390" s="10">
        <v>203</v>
      </c>
      <c r="G1390" s="8">
        <v>36</v>
      </c>
      <c r="H1390" s="7" t="s">
        <v>6499</v>
      </c>
    </row>
    <row r="1391" spans="1:8" x14ac:dyDescent="0.2">
      <c r="A1391" s="9">
        <v>1093</v>
      </c>
      <c r="B1391" s="7">
        <v>998</v>
      </c>
      <c r="C1391" s="7" t="s">
        <v>1018</v>
      </c>
      <c r="D1391" s="7" t="s">
        <v>3002</v>
      </c>
      <c r="E1391" s="7" t="s">
        <v>3863</v>
      </c>
      <c r="F1391" s="10">
        <v>440</v>
      </c>
      <c r="H1391" s="7" t="s">
        <v>6488</v>
      </c>
    </row>
    <row r="1392" spans="1:8" x14ac:dyDescent="0.2">
      <c r="A1392" s="9">
        <v>1010</v>
      </c>
      <c r="B1392" s="7">
        <v>428</v>
      </c>
      <c r="C1392" s="7" t="s">
        <v>1019</v>
      </c>
      <c r="D1392" s="7" t="s">
        <v>3004</v>
      </c>
      <c r="E1392" s="7" t="s">
        <v>3864</v>
      </c>
      <c r="F1392" s="10">
        <v>660</v>
      </c>
      <c r="H1392" s="7" t="s">
        <v>6487</v>
      </c>
    </row>
    <row r="1393" spans="1:8" x14ac:dyDescent="0.2">
      <c r="A1393" s="9">
        <v>1011</v>
      </c>
      <c r="B1393" s="7">
        <v>428</v>
      </c>
      <c r="C1393" s="7" t="s">
        <v>1019</v>
      </c>
      <c r="D1393" s="7" t="s">
        <v>3004</v>
      </c>
      <c r="E1393" s="7" t="s">
        <v>3864</v>
      </c>
      <c r="F1393" s="10">
        <v>660</v>
      </c>
      <c r="G1393" s="8">
        <v>37</v>
      </c>
      <c r="H1393" s="7" t="s">
        <v>6491</v>
      </c>
    </row>
    <row r="1394" spans="1:8" x14ac:dyDescent="0.2">
      <c r="A1394" s="9">
        <v>1012</v>
      </c>
      <c r="B1394" s="7">
        <v>428</v>
      </c>
      <c r="C1394" s="7" t="s">
        <v>1019</v>
      </c>
      <c r="D1394" s="7" t="s">
        <v>3004</v>
      </c>
      <c r="E1394" s="7" t="s">
        <v>3864</v>
      </c>
      <c r="F1394" s="10">
        <v>424</v>
      </c>
      <c r="G1394" s="8">
        <v>37</v>
      </c>
      <c r="H1394" s="7" t="s">
        <v>6491</v>
      </c>
    </row>
    <row r="1395" spans="1:8" x14ac:dyDescent="0.2">
      <c r="A1395" s="9">
        <v>2008</v>
      </c>
      <c r="B1395" s="7">
        <v>428</v>
      </c>
      <c r="C1395" s="7" t="s">
        <v>1019</v>
      </c>
      <c r="D1395" s="7" t="s">
        <v>3004</v>
      </c>
      <c r="E1395" s="7" t="s">
        <v>3864</v>
      </c>
      <c r="H1395" s="7" t="s">
        <v>6501</v>
      </c>
    </row>
    <row r="1396" spans="1:8" x14ac:dyDescent="0.2">
      <c r="A1396" s="9">
        <v>1013</v>
      </c>
      <c r="B1396" s="7">
        <v>428</v>
      </c>
      <c r="C1396" s="7" t="s">
        <v>1019</v>
      </c>
      <c r="D1396" s="7" t="s">
        <v>3004</v>
      </c>
      <c r="E1396" s="7" t="s">
        <v>3864</v>
      </c>
      <c r="F1396" s="10">
        <v>424</v>
      </c>
      <c r="G1396" s="8">
        <v>2</v>
      </c>
      <c r="H1396" s="7" t="s">
        <v>6490</v>
      </c>
    </row>
    <row r="1397" spans="1:8" x14ac:dyDescent="0.2">
      <c r="A1397" s="9">
        <v>797</v>
      </c>
      <c r="B1397" s="7">
        <v>1142</v>
      </c>
      <c r="C1397" s="7" t="s">
        <v>1020</v>
      </c>
      <c r="D1397" s="7" t="s">
        <v>3002</v>
      </c>
      <c r="E1397" s="7" t="s">
        <v>3865</v>
      </c>
      <c r="F1397" s="10" t="s">
        <v>1428</v>
      </c>
      <c r="H1397" s="7" t="s">
        <v>6488</v>
      </c>
    </row>
    <row r="1398" spans="1:8" x14ac:dyDescent="0.2">
      <c r="A1398" s="9">
        <v>704</v>
      </c>
      <c r="B1398" s="7">
        <v>452</v>
      </c>
      <c r="C1398" s="7" t="s">
        <v>1021</v>
      </c>
      <c r="D1398" s="7" t="s">
        <v>3004</v>
      </c>
      <c r="E1398" s="7" t="s">
        <v>3866</v>
      </c>
      <c r="F1398" s="10">
        <v>402</v>
      </c>
      <c r="H1398" s="7" t="s">
        <v>6487</v>
      </c>
    </row>
    <row r="1399" spans="1:8" x14ac:dyDescent="0.2">
      <c r="A1399" s="9">
        <v>880</v>
      </c>
      <c r="B1399" s="7">
        <v>498</v>
      </c>
      <c r="C1399" s="7" t="s">
        <v>1022</v>
      </c>
      <c r="D1399" s="7" t="s">
        <v>3004</v>
      </c>
      <c r="E1399" s="7" t="s">
        <v>3867</v>
      </c>
      <c r="F1399" s="10" t="s">
        <v>1438</v>
      </c>
      <c r="G1399" s="8">
        <v>264</v>
      </c>
      <c r="H1399" s="7" t="s">
        <v>6492</v>
      </c>
    </row>
    <row r="1400" spans="1:8" x14ac:dyDescent="0.2">
      <c r="A1400" s="9">
        <v>258</v>
      </c>
      <c r="B1400" s="7">
        <v>288</v>
      </c>
      <c r="C1400" s="7" t="s">
        <v>1023</v>
      </c>
      <c r="D1400" s="7" t="s">
        <v>3004</v>
      </c>
      <c r="E1400" s="7" t="s">
        <v>3868</v>
      </c>
      <c r="F1400" s="10">
        <v>333</v>
      </c>
      <c r="G1400" s="8">
        <v>424</v>
      </c>
      <c r="H1400" s="7" t="s">
        <v>6507</v>
      </c>
    </row>
    <row r="1401" spans="1:8" x14ac:dyDescent="0.2">
      <c r="A1401" s="9">
        <v>601</v>
      </c>
      <c r="B1401" s="7">
        <v>288</v>
      </c>
      <c r="C1401" s="7" t="s">
        <v>1023</v>
      </c>
      <c r="D1401" s="7" t="s">
        <v>3004</v>
      </c>
      <c r="E1401" s="7" t="s">
        <v>3868</v>
      </c>
      <c r="F1401" s="10">
        <v>333</v>
      </c>
      <c r="G1401" s="8">
        <v>211</v>
      </c>
      <c r="H1401" s="7" t="s">
        <v>6507</v>
      </c>
    </row>
    <row r="1402" spans="1:8" x14ac:dyDescent="0.2">
      <c r="A1402" s="9">
        <v>256</v>
      </c>
      <c r="B1402" s="7">
        <v>288</v>
      </c>
      <c r="C1402" s="7" t="s">
        <v>1023</v>
      </c>
      <c r="D1402" s="7" t="s">
        <v>3004</v>
      </c>
      <c r="E1402" s="7" t="s">
        <v>3868</v>
      </c>
      <c r="F1402" s="10">
        <v>333</v>
      </c>
      <c r="G1402" s="8">
        <v>12</v>
      </c>
      <c r="H1402" s="7" t="s">
        <v>6486</v>
      </c>
    </row>
    <row r="1403" spans="1:8" x14ac:dyDescent="0.2">
      <c r="A1403" s="9">
        <v>1542</v>
      </c>
      <c r="B1403" s="7">
        <v>288</v>
      </c>
      <c r="C1403" s="7" t="s">
        <v>1023</v>
      </c>
      <c r="D1403" s="7" t="s">
        <v>3004</v>
      </c>
      <c r="E1403" s="7" t="s">
        <v>3868</v>
      </c>
      <c r="F1403" s="10">
        <v>333</v>
      </c>
      <c r="G1403" s="8">
        <v>192</v>
      </c>
      <c r="H1403" s="7" t="s">
        <v>6500</v>
      </c>
    </row>
    <row r="1404" spans="1:8" x14ac:dyDescent="0.2">
      <c r="A1404" s="9">
        <v>1540</v>
      </c>
      <c r="B1404" s="7">
        <v>288</v>
      </c>
      <c r="C1404" s="7" t="s">
        <v>1023</v>
      </c>
      <c r="D1404" s="7" t="s">
        <v>3004</v>
      </c>
      <c r="E1404" s="7" t="s">
        <v>3868</v>
      </c>
      <c r="F1404" s="10">
        <v>333</v>
      </c>
      <c r="G1404" s="8">
        <v>2</v>
      </c>
      <c r="H1404" s="7" t="s">
        <v>6486</v>
      </c>
    </row>
    <row r="1405" spans="1:8" x14ac:dyDescent="0.2">
      <c r="A1405" s="9">
        <v>275</v>
      </c>
      <c r="B1405" s="7">
        <v>288</v>
      </c>
      <c r="C1405" s="7" t="s">
        <v>1023</v>
      </c>
      <c r="D1405" s="7" t="s">
        <v>3004</v>
      </c>
      <c r="E1405" s="7" t="s">
        <v>3868</v>
      </c>
      <c r="F1405" s="10">
        <v>333</v>
      </c>
      <c r="G1405" s="8">
        <v>18</v>
      </c>
      <c r="H1405" s="7" t="s">
        <v>6486</v>
      </c>
    </row>
    <row r="1406" spans="1:8" x14ac:dyDescent="0.2">
      <c r="A1406" s="9">
        <v>1541</v>
      </c>
      <c r="B1406" s="7">
        <v>288</v>
      </c>
      <c r="C1406" s="7" t="s">
        <v>1023</v>
      </c>
      <c r="D1406" s="7" t="s">
        <v>3004</v>
      </c>
      <c r="E1406" s="7" t="s">
        <v>3868</v>
      </c>
      <c r="F1406" s="10">
        <v>333</v>
      </c>
      <c r="G1406" s="8">
        <v>91</v>
      </c>
      <c r="H1406" s="7" t="s">
        <v>6507</v>
      </c>
    </row>
    <row r="1407" spans="1:8" x14ac:dyDescent="0.2">
      <c r="A1407" s="9">
        <v>600</v>
      </c>
      <c r="B1407" s="7">
        <v>288</v>
      </c>
      <c r="C1407" s="7" t="s">
        <v>1023</v>
      </c>
      <c r="D1407" s="7" t="s">
        <v>3004</v>
      </c>
      <c r="E1407" s="7" t="s">
        <v>3868</v>
      </c>
      <c r="F1407" s="10">
        <v>333</v>
      </c>
      <c r="H1407" s="7" t="s">
        <v>6490</v>
      </c>
    </row>
    <row r="1408" spans="1:8" x14ac:dyDescent="0.2">
      <c r="A1408" s="9">
        <v>257</v>
      </c>
      <c r="B1408" s="7">
        <v>288</v>
      </c>
      <c r="C1408" s="7" t="s">
        <v>1023</v>
      </c>
      <c r="D1408" s="7" t="s">
        <v>3004</v>
      </c>
      <c r="E1408" s="7" t="s">
        <v>3868</v>
      </c>
      <c r="F1408" s="10">
        <v>333</v>
      </c>
      <c r="G1408" s="8">
        <v>36</v>
      </c>
      <c r="H1408" s="7" t="s">
        <v>6486</v>
      </c>
    </row>
    <row r="1409" spans="1:8" x14ac:dyDescent="0.2">
      <c r="A1409" s="9">
        <v>750</v>
      </c>
      <c r="B1409" s="7">
        <v>813</v>
      </c>
      <c r="C1409" s="7" t="s">
        <v>1024</v>
      </c>
      <c r="D1409" s="7" t="s">
        <v>3039</v>
      </c>
      <c r="E1409" s="7" t="s">
        <v>3869</v>
      </c>
      <c r="F1409" s="10">
        <v>24</v>
      </c>
      <c r="H1409" s="7" t="s">
        <v>6516</v>
      </c>
    </row>
    <row r="1410" spans="1:8" x14ac:dyDescent="0.2">
      <c r="A1410" s="9">
        <v>884</v>
      </c>
      <c r="B1410" s="7">
        <v>501</v>
      </c>
      <c r="C1410" s="7" t="s">
        <v>1025</v>
      </c>
      <c r="D1410" s="7" t="s">
        <v>3004</v>
      </c>
      <c r="E1410" s="7" t="s">
        <v>3870</v>
      </c>
      <c r="F1410" s="10" t="s">
        <v>1438</v>
      </c>
      <c r="G1410" s="8">
        <v>41</v>
      </c>
      <c r="H1410" s="7" t="s">
        <v>6491</v>
      </c>
    </row>
    <row r="1411" spans="1:8" x14ac:dyDescent="0.2">
      <c r="A1411" s="9">
        <v>1476</v>
      </c>
      <c r="B1411" s="7">
        <v>943</v>
      </c>
      <c r="C1411" s="7" t="s">
        <v>1026</v>
      </c>
      <c r="D1411" s="7" t="s">
        <v>3002</v>
      </c>
      <c r="E1411" s="7" t="s">
        <v>3871</v>
      </c>
      <c r="F1411" s="10">
        <v>250</v>
      </c>
      <c r="H1411" s="7" t="s">
        <v>6497</v>
      </c>
    </row>
    <row r="1412" spans="1:8" x14ac:dyDescent="0.2">
      <c r="A1412" s="9">
        <v>1647</v>
      </c>
      <c r="B1412" s="7">
        <v>943</v>
      </c>
      <c r="C1412" s="7" t="s">
        <v>1026</v>
      </c>
      <c r="D1412" s="7" t="s">
        <v>3002</v>
      </c>
      <c r="E1412" s="7" t="s">
        <v>3871</v>
      </c>
      <c r="F1412" s="10" t="s">
        <v>1237</v>
      </c>
      <c r="H1412" s="7" t="s">
        <v>6497</v>
      </c>
    </row>
    <row r="1413" spans="1:8" x14ac:dyDescent="0.2">
      <c r="A1413" s="9">
        <v>149</v>
      </c>
      <c r="B1413" s="7">
        <v>1229</v>
      </c>
      <c r="C1413" s="7" t="s">
        <v>1027</v>
      </c>
      <c r="D1413" s="7" t="s">
        <v>3002</v>
      </c>
      <c r="E1413" s="7" t="s">
        <v>3872</v>
      </c>
      <c r="F1413" s="10">
        <v>170</v>
      </c>
      <c r="H1413" s="7" t="s">
        <v>6506</v>
      </c>
    </row>
    <row r="1414" spans="1:8" x14ac:dyDescent="0.2">
      <c r="A1414" s="9">
        <v>1945</v>
      </c>
      <c r="B1414" s="7">
        <v>392</v>
      </c>
      <c r="C1414" s="7" t="s">
        <v>1028</v>
      </c>
      <c r="D1414" s="7" t="s">
        <v>3004</v>
      </c>
      <c r="E1414" s="7" t="s">
        <v>3873</v>
      </c>
      <c r="F1414" s="10">
        <v>51</v>
      </c>
      <c r="H1414" s="7" t="s">
        <v>6507</v>
      </c>
    </row>
    <row r="1415" spans="1:8" x14ac:dyDescent="0.2">
      <c r="A1415" s="9">
        <v>626</v>
      </c>
      <c r="B1415" s="7">
        <v>515</v>
      </c>
      <c r="C1415" s="7" t="s">
        <v>1029</v>
      </c>
      <c r="D1415" s="7" t="s">
        <v>3017</v>
      </c>
      <c r="E1415" s="7" t="s">
        <v>3874</v>
      </c>
      <c r="F1415" s="10" t="s">
        <v>1449</v>
      </c>
      <c r="H1415" s="7" t="s">
        <v>6486</v>
      </c>
    </row>
    <row r="1416" spans="1:8" x14ac:dyDescent="0.2">
      <c r="A1416" s="9">
        <v>297</v>
      </c>
      <c r="B1416" s="7">
        <v>412</v>
      </c>
      <c r="C1416" s="7" t="s">
        <v>1030</v>
      </c>
      <c r="D1416" s="7" t="s">
        <v>3004</v>
      </c>
      <c r="E1416" s="7" t="s">
        <v>3875</v>
      </c>
      <c r="F1416" s="10">
        <v>643</v>
      </c>
      <c r="H1416" s="7" t="s">
        <v>6486</v>
      </c>
    </row>
    <row r="1417" spans="1:8" x14ac:dyDescent="0.2">
      <c r="A1417" s="9">
        <v>1184</v>
      </c>
      <c r="B1417" s="7">
        <v>567</v>
      </c>
      <c r="C1417" s="7" t="s">
        <v>1031</v>
      </c>
      <c r="D1417" s="7" t="s">
        <v>3004</v>
      </c>
      <c r="E1417" s="7" t="s">
        <v>3876</v>
      </c>
      <c r="F1417" s="10">
        <v>832</v>
      </c>
      <c r="H1417" s="7" t="s">
        <v>6493</v>
      </c>
    </row>
    <row r="1418" spans="1:8" x14ac:dyDescent="0.2">
      <c r="A1418" s="9">
        <v>1806</v>
      </c>
      <c r="B1418" s="7">
        <v>2112</v>
      </c>
      <c r="C1418" s="7" t="s">
        <v>1032</v>
      </c>
      <c r="D1418" s="7" t="s">
        <v>3002</v>
      </c>
      <c r="E1418" s="7" t="s">
        <v>3877</v>
      </c>
      <c r="F1418" s="10">
        <v>432</v>
      </c>
      <c r="H1418" s="7" t="s">
        <v>6504</v>
      </c>
    </row>
    <row r="1419" spans="1:8" x14ac:dyDescent="0.2">
      <c r="A1419" s="9">
        <v>894</v>
      </c>
      <c r="B1419" s="7">
        <v>524</v>
      </c>
      <c r="C1419" s="7" t="s">
        <v>1033</v>
      </c>
      <c r="D1419" s="7" t="s">
        <v>3004</v>
      </c>
      <c r="E1419" s="7" t="s">
        <v>3878</v>
      </c>
      <c r="F1419" s="10">
        <v>122</v>
      </c>
      <c r="H1419" s="7" t="s">
        <v>6490</v>
      </c>
    </row>
    <row r="1420" spans="1:8" x14ac:dyDescent="0.2">
      <c r="A1420" s="9">
        <v>1783</v>
      </c>
      <c r="B1420" s="7">
        <v>2175</v>
      </c>
      <c r="C1420" s="7" t="s">
        <v>1034</v>
      </c>
      <c r="D1420" s="7" t="s">
        <v>3002</v>
      </c>
      <c r="E1420" s="7" t="s">
        <v>3879</v>
      </c>
      <c r="F1420" s="10">
        <v>30</v>
      </c>
      <c r="H1420" s="7" t="s">
        <v>6512</v>
      </c>
    </row>
    <row r="1421" spans="1:8" x14ac:dyDescent="0.2">
      <c r="A1421" s="9">
        <v>18</v>
      </c>
      <c r="B1421" s="7">
        <v>335</v>
      </c>
      <c r="C1421" s="7" t="s">
        <v>1035</v>
      </c>
      <c r="D1421" s="7" t="s">
        <v>3004</v>
      </c>
      <c r="E1421" s="7" t="s">
        <v>3880</v>
      </c>
      <c r="F1421" s="10">
        <v>137</v>
      </c>
      <c r="H1421" s="7" t="s">
        <v>6493</v>
      </c>
    </row>
    <row r="1422" spans="1:8" x14ac:dyDescent="0.2">
      <c r="A1422" s="9">
        <v>274</v>
      </c>
      <c r="B1422" s="7">
        <v>298</v>
      </c>
      <c r="C1422" s="7" t="s">
        <v>1036</v>
      </c>
      <c r="D1422" s="7" t="s">
        <v>3004</v>
      </c>
      <c r="E1422" s="7" t="s">
        <v>3881</v>
      </c>
      <c r="F1422" s="10">
        <v>164</v>
      </c>
      <c r="G1422" s="8">
        <v>36</v>
      </c>
      <c r="H1422" s="7" t="s">
        <v>6500</v>
      </c>
    </row>
    <row r="1423" spans="1:8" x14ac:dyDescent="0.2">
      <c r="A1423" s="9">
        <v>273</v>
      </c>
      <c r="B1423" s="7">
        <v>298</v>
      </c>
      <c r="C1423" s="7" t="s">
        <v>1036</v>
      </c>
      <c r="D1423" s="7" t="s">
        <v>3004</v>
      </c>
      <c r="E1423" s="7" t="s">
        <v>3881</v>
      </c>
      <c r="F1423" s="10">
        <v>624</v>
      </c>
      <c r="G1423" s="8">
        <v>36</v>
      </c>
      <c r="H1423" s="7" t="s">
        <v>6500</v>
      </c>
    </row>
    <row r="1424" spans="1:8" x14ac:dyDescent="0.2">
      <c r="A1424" s="9">
        <v>279</v>
      </c>
      <c r="B1424" s="7">
        <v>298</v>
      </c>
      <c r="C1424" s="7" t="s">
        <v>1036</v>
      </c>
      <c r="D1424" s="7" t="s">
        <v>3004</v>
      </c>
      <c r="E1424" s="7" t="s">
        <v>3881</v>
      </c>
      <c r="F1424" s="10">
        <v>164</v>
      </c>
      <c r="H1424" s="7" t="s">
        <v>6486</v>
      </c>
    </row>
    <row r="1425" spans="1:8" x14ac:dyDescent="0.2">
      <c r="A1425" s="9">
        <v>1456</v>
      </c>
      <c r="B1425" s="7">
        <v>298</v>
      </c>
      <c r="C1425" s="7" t="s">
        <v>1036</v>
      </c>
      <c r="D1425" s="7" t="s">
        <v>3004</v>
      </c>
      <c r="E1425" s="7" t="s">
        <v>3881</v>
      </c>
      <c r="F1425" s="10">
        <v>675</v>
      </c>
      <c r="H1425" s="7" t="s">
        <v>6507</v>
      </c>
    </row>
    <row r="1426" spans="1:8" x14ac:dyDescent="0.2">
      <c r="A1426" s="9">
        <v>277</v>
      </c>
      <c r="B1426" s="7">
        <v>298</v>
      </c>
      <c r="C1426" s="7" t="s">
        <v>1036</v>
      </c>
      <c r="D1426" s="7" t="s">
        <v>3004</v>
      </c>
      <c r="E1426" s="7" t="s">
        <v>3881</v>
      </c>
      <c r="F1426" s="10">
        <v>642</v>
      </c>
      <c r="H1426" s="7" t="s">
        <v>6486</v>
      </c>
    </row>
    <row r="1427" spans="1:8" x14ac:dyDescent="0.2">
      <c r="A1427" s="9">
        <v>1291</v>
      </c>
      <c r="B1427" s="7">
        <v>298</v>
      </c>
      <c r="C1427" s="7" t="s">
        <v>1036</v>
      </c>
      <c r="D1427" s="7" t="s">
        <v>3004</v>
      </c>
      <c r="E1427" s="7" t="s">
        <v>3881</v>
      </c>
      <c r="F1427" s="10">
        <v>624</v>
      </c>
      <c r="H1427" s="7" t="s">
        <v>6507</v>
      </c>
    </row>
    <row r="1428" spans="1:8" x14ac:dyDescent="0.2">
      <c r="A1428" s="9">
        <v>278</v>
      </c>
      <c r="B1428" s="7">
        <v>298</v>
      </c>
      <c r="C1428" s="7" t="s">
        <v>1036</v>
      </c>
      <c r="D1428" s="7" t="s">
        <v>3004</v>
      </c>
      <c r="E1428" s="7" t="s">
        <v>3881</v>
      </c>
      <c r="F1428" s="10">
        <v>164</v>
      </c>
      <c r="G1428" s="8">
        <v>405</v>
      </c>
      <c r="H1428" s="7" t="s">
        <v>6493</v>
      </c>
    </row>
    <row r="1429" spans="1:8" x14ac:dyDescent="0.2">
      <c r="A1429" s="9">
        <v>1094</v>
      </c>
      <c r="B1429" s="7">
        <v>999</v>
      </c>
      <c r="C1429" s="7" t="s">
        <v>1037</v>
      </c>
      <c r="D1429" s="7" t="s">
        <v>3002</v>
      </c>
      <c r="E1429" s="7" t="s">
        <v>3882</v>
      </c>
      <c r="F1429" s="10">
        <v>570</v>
      </c>
      <c r="G1429" s="8">
        <v>37</v>
      </c>
      <c r="H1429" s="7" t="s">
        <v>6504</v>
      </c>
    </row>
    <row r="1430" spans="1:8" x14ac:dyDescent="0.2">
      <c r="A1430" s="9">
        <v>2002</v>
      </c>
      <c r="B1430" s="7">
        <v>502</v>
      </c>
      <c r="C1430" s="7" t="s">
        <v>1038</v>
      </c>
      <c r="D1430" s="7" t="s">
        <v>3004</v>
      </c>
      <c r="E1430" s="7" t="s">
        <v>3883</v>
      </c>
      <c r="F1430" s="10" t="s">
        <v>1438</v>
      </c>
      <c r="G1430" s="8">
        <v>93</v>
      </c>
      <c r="H1430" s="7" t="s">
        <v>6507</v>
      </c>
    </row>
    <row r="1431" spans="1:8" x14ac:dyDescent="0.2">
      <c r="A1431" s="9">
        <v>885</v>
      </c>
      <c r="B1431" s="7">
        <v>502</v>
      </c>
      <c r="C1431" s="7" t="s">
        <v>1038</v>
      </c>
      <c r="D1431" s="7" t="s">
        <v>3004</v>
      </c>
      <c r="E1431" s="7" t="s">
        <v>3883</v>
      </c>
      <c r="F1431" s="10" t="s">
        <v>1438</v>
      </c>
      <c r="G1431" s="8">
        <v>12</v>
      </c>
      <c r="H1431" s="7" t="s">
        <v>6486</v>
      </c>
    </row>
    <row r="1432" spans="1:8" x14ac:dyDescent="0.2">
      <c r="A1432" s="9">
        <v>1032</v>
      </c>
      <c r="B1432" s="7">
        <v>599</v>
      </c>
      <c r="C1432" s="7" t="s">
        <v>1039</v>
      </c>
      <c r="D1432" s="7" t="s">
        <v>3004</v>
      </c>
      <c r="E1432" s="7" t="s">
        <v>3884</v>
      </c>
      <c r="F1432" s="10">
        <v>302</v>
      </c>
      <c r="H1432" s="7" t="s">
        <v>6486</v>
      </c>
    </row>
    <row r="1433" spans="1:8" x14ac:dyDescent="0.2">
      <c r="A1433" s="9">
        <v>41</v>
      </c>
      <c r="B1433" s="7">
        <v>360</v>
      </c>
      <c r="C1433" s="7" t="s">
        <v>1040</v>
      </c>
      <c r="D1433" s="7" t="s">
        <v>3004</v>
      </c>
      <c r="E1433" s="7" t="s">
        <v>3885</v>
      </c>
      <c r="F1433" s="10">
        <v>740</v>
      </c>
      <c r="H1433" s="7" t="s">
        <v>6491</v>
      </c>
    </row>
    <row r="1434" spans="1:8" x14ac:dyDescent="0.2">
      <c r="A1434" s="9">
        <v>2104</v>
      </c>
      <c r="B1434" s="7">
        <v>551</v>
      </c>
      <c r="C1434" s="7" t="s">
        <v>1041</v>
      </c>
      <c r="D1434" s="7" t="s">
        <v>3004</v>
      </c>
      <c r="E1434" s="7" t="s">
        <v>3886</v>
      </c>
      <c r="F1434" s="10">
        <v>654</v>
      </c>
      <c r="H1434" s="7" t="s">
        <v>6491</v>
      </c>
    </row>
    <row r="1435" spans="1:8" x14ac:dyDescent="0.2">
      <c r="A1435" s="9">
        <v>1426</v>
      </c>
      <c r="B1435" s="7">
        <v>58</v>
      </c>
      <c r="C1435" s="7" t="s">
        <v>1042</v>
      </c>
      <c r="D1435" s="7" t="s">
        <v>3017</v>
      </c>
      <c r="E1435" s="7" t="s">
        <v>3887</v>
      </c>
      <c r="F1435" s="10">
        <v>850</v>
      </c>
      <c r="H1435" s="7" t="s">
        <v>6500</v>
      </c>
    </row>
    <row r="1436" spans="1:8" x14ac:dyDescent="0.2">
      <c r="A1436" s="9">
        <v>10</v>
      </c>
      <c r="B1436" s="7">
        <v>325</v>
      </c>
      <c r="C1436" s="7" t="s">
        <v>1043</v>
      </c>
      <c r="D1436" s="7" t="s">
        <v>3004</v>
      </c>
      <c r="E1436" s="7" t="s">
        <v>3888</v>
      </c>
      <c r="F1436" s="10">
        <v>125</v>
      </c>
      <c r="H1436" s="7" t="s">
        <v>6487</v>
      </c>
    </row>
    <row r="1437" spans="1:8" x14ac:dyDescent="0.2">
      <c r="A1437" s="9">
        <v>1440</v>
      </c>
      <c r="B1437" s="7">
        <v>321</v>
      </c>
      <c r="C1437" s="7" t="s">
        <v>1044</v>
      </c>
      <c r="D1437" s="7" t="s">
        <v>3004</v>
      </c>
      <c r="E1437" s="7" t="s">
        <v>3889</v>
      </c>
      <c r="F1437" s="10">
        <v>153</v>
      </c>
      <c r="H1437" s="7" t="s">
        <v>6486</v>
      </c>
    </row>
    <row r="1438" spans="1:8" x14ac:dyDescent="0.2">
      <c r="A1438" s="9">
        <v>1642</v>
      </c>
      <c r="B1438" s="7">
        <v>321</v>
      </c>
      <c r="C1438" s="7" t="s">
        <v>1044</v>
      </c>
      <c r="D1438" s="7" t="s">
        <v>3004</v>
      </c>
      <c r="E1438" s="7" t="s">
        <v>3889</v>
      </c>
      <c r="F1438" s="10">
        <v>252</v>
      </c>
      <c r="H1438" s="7" t="s">
        <v>6486</v>
      </c>
    </row>
    <row r="1439" spans="1:8" x14ac:dyDescent="0.2">
      <c r="A1439" s="9">
        <v>1643</v>
      </c>
      <c r="B1439" s="7">
        <v>321</v>
      </c>
      <c r="C1439" s="7" t="s">
        <v>1044</v>
      </c>
      <c r="D1439" s="7" t="s">
        <v>3004</v>
      </c>
      <c r="E1439" s="7" t="s">
        <v>3889</v>
      </c>
      <c r="F1439" s="10">
        <v>252</v>
      </c>
      <c r="G1439" s="8">
        <v>404</v>
      </c>
      <c r="H1439" s="7" t="s">
        <v>6493</v>
      </c>
    </row>
    <row r="1440" spans="1:8" x14ac:dyDescent="0.2">
      <c r="A1440" s="9">
        <v>1646</v>
      </c>
      <c r="B1440" s="7">
        <v>321</v>
      </c>
      <c r="C1440" s="7" t="s">
        <v>1044</v>
      </c>
      <c r="D1440" s="7" t="s">
        <v>3004</v>
      </c>
      <c r="E1440" s="7" t="s">
        <v>3889</v>
      </c>
      <c r="F1440" s="10" t="s">
        <v>1280</v>
      </c>
      <c r="G1440" s="8">
        <v>404</v>
      </c>
      <c r="H1440" s="7" t="s">
        <v>6493</v>
      </c>
    </row>
    <row r="1441" spans="1:8" x14ac:dyDescent="0.2">
      <c r="A1441" s="9">
        <v>1645</v>
      </c>
      <c r="B1441" s="7">
        <v>321</v>
      </c>
      <c r="C1441" s="7" t="s">
        <v>1044</v>
      </c>
      <c r="D1441" s="7" t="s">
        <v>3004</v>
      </c>
      <c r="E1441" s="7" t="s">
        <v>3889</v>
      </c>
      <c r="F1441" s="10">
        <v>252</v>
      </c>
      <c r="G1441" s="8">
        <v>146</v>
      </c>
      <c r="H1441" s="7" t="s">
        <v>6493</v>
      </c>
    </row>
    <row r="1442" spans="1:8" x14ac:dyDescent="0.2">
      <c r="A1442" s="9">
        <v>1644</v>
      </c>
      <c r="B1442" s="7">
        <v>321</v>
      </c>
      <c r="C1442" s="7" t="s">
        <v>1044</v>
      </c>
      <c r="D1442" s="7" t="s">
        <v>3004</v>
      </c>
      <c r="E1442" s="7" t="s">
        <v>3889</v>
      </c>
      <c r="F1442" s="10" t="s">
        <v>1280</v>
      </c>
      <c r="H1442" s="7" t="s">
        <v>6486</v>
      </c>
    </row>
    <row r="1443" spans="1:8" x14ac:dyDescent="0.2">
      <c r="A1443" s="9">
        <v>314</v>
      </c>
      <c r="B1443" s="7">
        <v>828</v>
      </c>
      <c r="C1443" s="7" t="s">
        <v>1045</v>
      </c>
      <c r="D1443" s="7" t="s">
        <v>3039</v>
      </c>
      <c r="E1443" s="7" t="s">
        <v>3890</v>
      </c>
      <c r="F1443" s="10">
        <v>500</v>
      </c>
      <c r="H1443" s="7" t="s">
        <v>6486</v>
      </c>
    </row>
    <row r="1444" spans="1:8" x14ac:dyDescent="0.2">
      <c r="A1444" s="9">
        <v>315</v>
      </c>
      <c r="B1444" s="7">
        <v>828</v>
      </c>
      <c r="C1444" s="7" t="s">
        <v>1045</v>
      </c>
      <c r="D1444" s="7" t="s">
        <v>3039</v>
      </c>
      <c r="E1444" s="7" t="s">
        <v>3890</v>
      </c>
      <c r="F1444" s="10">
        <v>500</v>
      </c>
      <c r="G1444" s="8">
        <v>28</v>
      </c>
      <c r="H1444" s="7" t="s">
        <v>6500</v>
      </c>
    </row>
    <row r="1445" spans="1:8" x14ac:dyDescent="0.2">
      <c r="A1445" s="9">
        <v>316</v>
      </c>
      <c r="B1445" s="7">
        <v>828</v>
      </c>
      <c r="C1445" s="7" t="s">
        <v>1045</v>
      </c>
      <c r="D1445" s="7" t="s">
        <v>3039</v>
      </c>
      <c r="E1445" s="7" t="s">
        <v>3890</v>
      </c>
      <c r="F1445" s="10">
        <v>84</v>
      </c>
      <c r="H1445" s="7" t="s">
        <v>6486</v>
      </c>
    </row>
    <row r="1446" spans="1:8" x14ac:dyDescent="0.2">
      <c r="A1446" s="9">
        <v>49</v>
      </c>
      <c r="B1446" s="7">
        <v>369</v>
      </c>
      <c r="C1446" s="7" t="s">
        <v>1046</v>
      </c>
      <c r="D1446" s="7" t="s">
        <v>3004</v>
      </c>
      <c r="E1446" s="7" t="s">
        <v>3891</v>
      </c>
      <c r="F1446" s="10" t="s">
        <v>1488</v>
      </c>
      <c r="H1446" s="7" t="s">
        <v>6495</v>
      </c>
    </row>
    <row r="1447" spans="1:8" x14ac:dyDescent="0.2">
      <c r="A1447" s="9">
        <v>1744</v>
      </c>
      <c r="B1447" s="7">
        <v>2027</v>
      </c>
      <c r="C1447" s="7" t="s">
        <v>1047</v>
      </c>
      <c r="D1447" s="7" t="s">
        <v>3004</v>
      </c>
      <c r="E1447" s="7" t="s">
        <v>3892</v>
      </c>
      <c r="F1447" s="10">
        <v>501</v>
      </c>
      <c r="G1447" s="8">
        <v>411</v>
      </c>
      <c r="H1447" s="7" t="s">
        <v>6492</v>
      </c>
    </row>
    <row r="1448" spans="1:8" x14ac:dyDescent="0.2">
      <c r="A1448" s="9">
        <v>1743</v>
      </c>
      <c r="B1448" s="7">
        <v>2027</v>
      </c>
      <c r="C1448" s="7" t="s">
        <v>1047</v>
      </c>
      <c r="D1448" s="7" t="s">
        <v>3004</v>
      </c>
      <c r="E1448" s="7" t="s">
        <v>3892</v>
      </c>
      <c r="F1448" s="10">
        <v>501</v>
      </c>
      <c r="G1448" s="8">
        <v>400</v>
      </c>
      <c r="H1448" s="7" t="s">
        <v>6492</v>
      </c>
    </row>
    <row r="1449" spans="1:8" x14ac:dyDescent="0.2">
      <c r="A1449" s="9">
        <v>1741</v>
      </c>
      <c r="B1449" s="7">
        <v>2027</v>
      </c>
      <c r="C1449" s="7" t="s">
        <v>1047</v>
      </c>
      <c r="D1449" s="7" t="s">
        <v>3004</v>
      </c>
      <c r="E1449" s="7" t="s">
        <v>3892</v>
      </c>
      <c r="F1449" s="10">
        <v>501</v>
      </c>
      <c r="G1449" s="8">
        <v>1</v>
      </c>
      <c r="H1449" s="7" t="s">
        <v>6500</v>
      </c>
    </row>
    <row r="1450" spans="1:8" x14ac:dyDescent="0.2">
      <c r="A1450" s="9">
        <v>1682</v>
      </c>
      <c r="B1450" s="7">
        <v>2027</v>
      </c>
      <c r="C1450" s="7" t="s">
        <v>1047</v>
      </c>
      <c r="D1450" s="7" t="s">
        <v>3004</v>
      </c>
      <c r="E1450" s="7" t="s">
        <v>3892</v>
      </c>
      <c r="F1450" s="10">
        <v>501</v>
      </c>
      <c r="H1450" s="7" t="s">
        <v>6507</v>
      </c>
    </row>
    <row r="1451" spans="1:8" x14ac:dyDescent="0.2">
      <c r="A1451" s="9">
        <v>1742</v>
      </c>
      <c r="B1451" s="7">
        <v>2027</v>
      </c>
      <c r="C1451" s="7" t="s">
        <v>1047</v>
      </c>
      <c r="D1451" s="7" t="s">
        <v>3004</v>
      </c>
      <c r="E1451" s="7" t="s">
        <v>3892</v>
      </c>
      <c r="F1451" s="10">
        <v>501</v>
      </c>
      <c r="G1451" s="8">
        <v>2</v>
      </c>
      <c r="H1451" s="7" t="s">
        <v>6500</v>
      </c>
    </row>
    <row r="1452" spans="1:8" x14ac:dyDescent="0.2">
      <c r="A1452" s="9">
        <v>1774</v>
      </c>
      <c r="B1452" s="7">
        <v>1332</v>
      </c>
      <c r="C1452" s="7" t="s">
        <v>1048</v>
      </c>
      <c r="D1452" s="7" t="s">
        <v>3004</v>
      </c>
      <c r="E1452" s="7" t="s">
        <v>3893</v>
      </c>
      <c r="F1452" s="10">
        <v>520</v>
      </c>
      <c r="H1452" s="7" t="s">
        <v>6493</v>
      </c>
    </row>
    <row r="1453" spans="1:8" x14ac:dyDescent="0.2">
      <c r="A1453" s="9">
        <v>730</v>
      </c>
      <c r="B1453" s="7">
        <v>623</v>
      </c>
      <c r="C1453" s="7" t="s">
        <v>1049</v>
      </c>
      <c r="D1453" s="7" t="s">
        <v>3004</v>
      </c>
      <c r="E1453" s="7" t="s">
        <v>3894</v>
      </c>
      <c r="F1453" s="10">
        <v>530</v>
      </c>
      <c r="H1453" s="7" t="s">
        <v>6487</v>
      </c>
    </row>
    <row r="1454" spans="1:8" x14ac:dyDescent="0.2">
      <c r="A1454" s="9">
        <v>1422</v>
      </c>
      <c r="B1454" s="7">
        <v>1675</v>
      </c>
      <c r="C1454" s="7" t="s">
        <v>1050</v>
      </c>
      <c r="D1454" s="7" t="s">
        <v>3039</v>
      </c>
      <c r="E1454" s="7" t="s">
        <v>3895</v>
      </c>
      <c r="F1454" s="10">
        <v>220</v>
      </c>
      <c r="H1454" s="7" t="s">
        <v>6500</v>
      </c>
    </row>
    <row r="1455" spans="1:8" x14ac:dyDescent="0.2">
      <c r="A1455" s="9">
        <v>1450</v>
      </c>
      <c r="B1455" s="7">
        <v>949</v>
      </c>
      <c r="C1455" s="7" t="s">
        <v>1051</v>
      </c>
      <c r="D1455" s="7" t="s">
        <v>3002</v>
      </c>
      <c r="E1455" s="7" t="s">
        <v>3896</v>
      </c>
      <c r="F1455" s="10" t="s">
        <v>1458</v>
      </c>
      <c r="H1455" s="7" t="s">
        <v>6489</v>
      </c>
    </row>
    <row r="1456" spans="1:8" x14ac:dyDescent="0.2">
      <c r="A1456" s="9">
        <v>1008</v>
      </c>
      <c r="B1456" s="7">
        <v>426</v>
      </c>
      <c r="C1456" s="7" t="s">
        <v>1052</v>
      </c>
      <c r="D1456" s="7" t="s">
        <v>3004</v>
      </c>
      <c r="E1456" s="7" t="s">
        <v>3897</v>
      </c>
      <c r="F1456" s="10">
        <v>526</v>
      </c>
      <c r="G1456" s="8">
        <v>37</v>
      </c>
      <c r="H1456" s="7" t="s">
        <v>6490</v>
      </c>
    </row>
    <row r="1457" spans="1:8" x14ac:dyDescent="0.2">
      <c r="A1457" s="9">
        <v>1007</v>
      </c>
      <c r="B1457" s="7">
        <v>426</v>
      </c>
      <c r="C1457" s="7" t="s">
        <v>1052</v>
      </c>
      <c r="D1457" s="7" t="s">
        <v>3004</v>
      </c>
      <c r="E1457" s="7" t="s">
        <v>3897</v>
      </c>
      <c r="F1457" s="10">
        <v>526</v>
      </c>
      <c r="G1457" s="8">
        <v>2</v>
      </c>
      <c r="H1457" s="7" t="s">
        <v>6487</v>
      </c>
    </row>
    <row r="1458" spans="1:8" x14ac:dyDescent="0.2">
      <c r="A1458" s="9">
        <v>1425</v>
      </c>
      <c r="B1458" s="7">
        <v>426</v>
      </c>
      <c r="C1458" s="7" t="s">
        <v>1052</v>
      </c>
      <c r="D1458" s="7" t="s">
        <v>3004</v>
      </c>
      <c r="E1458" s="7" t="s">
        <v>3897</v>
      </c>
      <c r="F1458" s="10">
        <v>850</v>
      </c>
      <c r="H1458" s="7" t="s">
        <v>6494</v>
      </c>
    </row>
    <row r="1459" spans="1:8" x14ac:dyDescent="0.2">
      <c r="A1459" s="9">
        <v>1775</v>
      </c>
      <c r="B1459" s="7">
        <v>2177</v>
      </c>
      <c r="C1459" s="7" t="s">
        <v>1053</v>
      </c>
      <c r="D1459" s="7" t="s">
        <v>3002</v>
      </c>
      <c r="E1459" s="7" t="s">
        <v>3898</v>
      </c>
      <c r="F1459" s="10">
        <v>670</v>
      </c>
      <c r="H1459" s="7" t="s">
        <v>6515</v>
      </c>
    </row>
    <row r="1460" spans="1:8" x14ac:dyDescent="0.2">
      <c r="A1460" s="9">
        <v>268</v>
      </c>
      <c r="B1460" s="7">
        <v>294</v>
      </c>
      <c r="C1460" s="7" t="s">
        <v>1054</v>
      </c>
      <c r="D1460" s="7" t="s">
        <v>3004</v>
      </c>
      <c r="E1460" s="7" t="s">
        <v>3899</v>
      </c>
      <c r="F1460" s="10">
        <v>252</v>
      </c>
      <c r="H1460" s="7" t="s">
        <v>6493</v>
      </c>
    </row>
    <row r="1461" spans="1:8" x14ac:dyDescent="0.2">
      <c r="A1461" s="9">
        <v>55</v>
      </c>
      <c r="B1461" s="7">
        <v>466</v>
      </c>
      <c r="C1461" s="7" t="s">
        <v>1055</v>
      </c>
      <c r="D1461" s="7" t="s">
        <v>3004</v>
      </c>
      <c r="E1461" s="7" t="s">
        <v>3900</v>
      </c>
      <c r="F1461" s="10" t="s">
        <v>1428</v>
      </c>
      <c r="G1461" s="8">
        <v>36</v>
      </c>
      <c r="H1461" s="7" t="s">
        <v>6513</v>
      </c>
    </row>
    <row r="1462" spans="1:8" x14ac:dyDescent="0.2">
      <c r="A1462" s="9">
        <v>1200</v>
      </c>
      <c r="B1462" s="7">
        <v>1195</v>
      </c>
      <c r="C1462" s="7" t="s">
        <v>1056</v>
      </c>
      <c r="D1462" s="7" t="s">
        <v>3028</v>
      </c>
      <c r="E1462" s="7" t="s">
        <v>3901</v>
      </c>
      <c r="F1462" s="10">
        <v>632</v>
      </c>
      <c r="H1462" s="7" t="s">
        <v>6506</v>
      </c>
    </row>
    <row r="1463" spans="1:8" x14ac:dyDescent="0.2">
      <c r="A1463" s="9">
        <v>1943</v>
      </c>
      <c r="B1463" s="7">
        <v>2210</v>
      </c>
      <c r="C1463" s="7" t="s">
        <v>1057</v>
      </c>
      <c r="D1463" s="7" t="s">
        <v>3028</v>
      </c>
      <c r="E1463" s="7" t="s">
        <v>3902</v>
      </c>
      <c r="F1463" s="10">
        <v>523</v>
      </c>
      <c r="H1463" s="7" t="s">
        <v>6506</v>
      </c>
    </row>
    <row r="1464" spans="1:8" x14ac:dyDescent="0.2">
      <c r="A1464" s="9">
        <v>1520</v>
      </c>
      <c r="B1464" s="7">
        <v>188</v>
      </c>
      <c r="C1464" s="7" t="s">
        <v>1058</v>
      </c>
      <c r="D1464" s="7" t="s">
        <v>3004</v>
      </c>
      <c r="E1464" s="7" t="s">
        <v>3903</v>
      </c>
      <c r="F1464" s="10">
        <v>234</v>
      </c>
      <c r="H1464" s="7" t="s">
        <v>6490</v>
      </c>
    </row>
    <row r="1465" spans="1:8" x14ac:dyDescent="0.2">
      <c r="A1465" s="9">
        <v>1677</v>
      </c>
      <c r="B1465" s="7">
        <v>1016</v>
      </c>
      <c r="C1465" s="7" t="s">
        <v>1059</v>
      </c>
      <c r="D1465" s="7" t="s">
        <v>3002</v>
      </c>
      <c r="E1465" s="7" t="s">
        <v>3904</v>
      </c>
      <c r="F1465" s="10">
        <v>223</v>
      </c>
      <c r="H1465" s="7" t="s">
        <v>6497</v>
      </c>
    </row>
    <row r="1466" spans="1:8" x14ac:dyDescent="0.2">
      <c r="A1466" s="9">
        <v>1311</v>
      </c>
      <c r="B1466" s="7">
        <v>2086</v>
      </c>
      <c r="C1466" s="7" t="s">
        <v>1060</v>
      </c>
      <c r="D1466" s="7" t="s">
        <v>3170</v>
      </c>
      <c r="E1466" s="7" t="s">
        <v>3905</v>
      </c>
      <c r="F1466" s="10">
        <v>370</v>
      </c>
      <c r="G1466" s="8">
        <v>74</v>
      </c>
      <c r="H1466" s="7" t="s">
        <v>6514</v>
      </c>
    </row>
    <row r="1467" spans="1:8" x14ac:dyDescent="0.2">
      <c r="A1467" s="9">
        <v>467</v>
      </c>
      <c r="B1467" s="7">
        <v>140</v>
      </c>
      <c r="C1467" s="7" t="s">
        <v>1061</v>
      </c>
      <c r="D1467" s="7" t="s">
        <v>3004</v>
      </c>
      <c r="E1467" s="7" t="s">
        <v>3906</v>
      </c>
      <c r="F1467" s="10">
        <v>267</v>
      </c>
      <c r="H1467" s="7" t="s">
        <v>6486</v>
      </c>
    </row>
    <row r="1468" spans="1:8" x14ac:dyDescent="0.2">
      <c r="A1468" s="9">
        <v>98</v>
      </c>
      <c r="B1468" s="7">
        <v>1045</v>
      </c>
      <c r="C1468" s="7" t="s">
        <v>1062</v>
      </c>
      <c r="D1468" s="7" t="s">
        <v>3002</v>
      </c>
      <c r="E1468" s="7" t="s">
        <v>3907</v>
      </c>
      <c r="F1468" s="10" t="s">
        <v>1424</v>
      </c>
      <c r="H1468" s="7" t="s">
        <v>6503</v>
      </c>
    </row>
    <row r="1469" spans="1:8" x14ac:dyDescent="0.2">
      <c r="A1469" s="9">
        <v>1369</v>
      </c>
      <c r="B1469" s="7">
        <v>476</v>
      </c>
      <c r="C1469" s="7" t="s">
        <v>1063</v>
      </c>
      <c r="D1469" s="7" t="s">
        <v>3011</v>
      </c>
      <c r="E1469" s="7" t="s">
        <v>3908</v>
      </c>
      <c r="F1469" s="10">
        <v>4</v>
      </c>
      <c r="H1469" s="7" t="s">
        <v>6496</v>
      </c>
    </row>
    <row r="1470" spans="1:8" x14ac:dyDescent="0.2">
      <c r="A1470" s="9">
        <v>1259</v>
      </c>
      <c r="B1470" s="7">
        <v>2057</v>
      </c>
      <c r="C1470" s="7" t="s">
        <v>1064</v>
      </c>
      <c r="D1470" s="7" t="s">
        <v>3004</v>
      </c>
      <c r="E1470" s="7" t="s">
        <v>3909</v>
      </c>
      <c r="F1470" s="10">
        <v>600</v>
      </c>
      <c r="H1470" s="7" t="s">
        <v>6500</v>
      </c>
    </row>
    <row r="1471" spans="1:8" x14ac:dyDescent="0.2">
      <c r="A1471" s="9">
        <v>1214</v>
      </c>
      <c r="B1471" s="7">
        <v>1999</v>
      </c>
      <c r="C1471" s="7" t="s">
        <v>1065</v>
      </c>
      <c r="D1471" s="7" t="s">
        <v>3004</v>
      </c>
      <c r="E1471" s="7" t="s">
        <v>3910</v>
      </c>
      <c r="F1471" s="10">
        <v>513</v>
      </c>
      <c r="H1471" s="7" t="s">
        <v>6507</v>
      </c>
    </row>
    <row r="1472" spans="1:8" x14ac:dyDescent="0.2">
      <c r="A1472" s="9">
        <v>2097</v>
      </c>
      <c r="B1472" s="7">
        <v>917</v>
      </c>
      <c r="C1472" s="7" t="s">
        <v>1066</v>
      </c>
      <c r="D1472" s="7" t="s">
        <v>3002</v>
      </c>
      <c r="E1472" s="7" t="s">
        <v>3911</v>
      </c>
      <c r="F1472" s="10">
        <v>20</v>
      </c>
      <c r="H1472" s="7" t="s">
        <v>6488</v>
      </c>
    </row>
    <row r="1473" spans="1:8" x14ac:dyDescent="0.2">
      <c r="A1473" s="9">
        <v>1393</v>
      </c>
      <c r="B1473" s="7">
        <v>1078</v>
      </c>
      <c r="C1473" s="7" t="s">
        <v>1067</v>
      </c>
      <c r="D1473" s="7" t="s">
        <v>3002</v>
      </c>
      <c r="E1473" s="7" t="s">
        <v>3912</v>
      </c>
      <c r="F1473" s="10" t="s">
        <v>1441</v>
      </c>
      <c r="H1473" s="7" t="s">
        <v>6512</v>
      </c>
    </row>
    <row r="1474" spans="1:8" x14ac:dyDescent="0.2">
      <c r="A1474" s="9">
        <v>928</v>
      </c>
      <c r="B1474" s="7">
        <v>1705</v>
      </c>
      <c r="C1474" s="7" t="s">
        <v>1068</v>
      </c>
      <c r="D1474" s="7" t="s">
        <v>3004</v>
      </c>
      <c r="E1474" s="7" t="s">
        <v>3913</v>
      </c>
      <c r="F1474" s="10">
        <v>600</v>
      </c>
      <c r="H1474" s="7" t="s">
        <v>6486</v>
      </c>
    </row>
    <row r="1475" spans="1:8" x14ac:dyDescent="0.2">
      <c r="A1475" s="9">
        <v>868</v>
      </c>
      <c r="B1475" s="7">
        <v>1705</v>
      </c>
      <c r="C1475" s="7" t="s">
        <v>1068</v>
      </c>
      <c r="D1475" s="7" t="s">
        <v>3004</v>
      </c>
      <c r="E1475" s="7" t="s">
        <v>3913</v>
      </c>
      <c r="F1475" s="10" t="s">
        <v>1408</v>
      </c>
      <c r="G1475" s="8">
        <v>177</v>
      </c>
      <c r="H1475" s="7" t="s">
        <v>6493</v>
      </c>
    </row>
    <row r="1476" spans="1:8" x14ac:dyDescent="0.2">
      <c r="A1476" s="9">
        <v>89</v>
      </c>
      <c r="B1476" s="7">
        <v>1028</v>
      </c>
      <c r="C1476" s="7" t="s">
        <v>1069</v>
      </c>
      <c r="D1476" s="7" t="s">
        <v>3002</v>
      </c>
      <c r="E1476" s="7" t="s">
        <v>3914</v>
      </c>
      <c r="F1476" s="10">
        <v>340</v>
      </c>
      <c r="G1476" s="8">
        <v>2</v>
      </c>
      <c r="H1476" s="7" t="s">
        <v>6503</v>
      </c>
    </row>
    <row r="1477" spans="1:8" x14ac:dyDescent="0.2">
      <c r="A1477" s="9">
        <v>598</v>
      </c>
      <c r="B1477" s="7">
        <v>286</v>
      </c>
      <c r="C1477" s="7" t="s">
        <v>1070</v>
      </c>
      <c r="D1477" s="7" t="s">
        <v>3004</v>
      </c>
      <c r="E1477" s="7" t="s">
        <v>3915</v>
      </c>
      <c r="F1477" s="10">
        <v>223</v>
      </c>
      <c r="H1477" s="7" t="s">
        <v>6491</v>
      </c>
    </row>
    <row r="1478" spans="1:8" x14ac:dyDescent="0.2">
      <c r="A1478" s="9">
        <v>1934</v>
      </c>
      <c r="B1478" s="7">
        <v>286</v>
      </c>
      <c r="C1478" s="7" t="s">
        <v>1070</v>
      </c>
      <c r="D1478" s="7" t="s">
        <v>3004</v>
      </c>
      <c r="E1478" s="7" t="s">
        <v>3915</v>
      </c>
      <c r="H1478" s="7" t="s">
        <v>6487</v>
      </c>
    </row>
    <row r="1479" spans="1:8" x14ac:dyDescent="0.2">
      <c r="A1479" s="9">
        <v>1384</v>
      </c>
      <c r="B1479" s="7">
        <v>1775</v>
      </c>
      <c r="C1479" s="7" t="s">
        <v>1071</v>
      </c>
      <c r="D1479" s="7" t="s">
        <v>3002</v>
      </c>
      <c r="E1479" s="7" t="s">
        <v>3916</v>
      </c>
      <c r="F1479" s="10" t="s">
        <v>1421</v>
      </c>
      <c r="H1479" s="7" t="s">
        <v>6502</v>
      </c>
    </row>
    <row r="1480" spans="1:8" x14ac:dyDescent="0.2">
      <c r="A1480" s="9">
        <v>43</v>
      </c>
      <c r="B1480" s="7">
        <v>362</v>
      </c>
      <c r="C1480" s="7" t="s">
        <v>1072</v>
      </c>
      <c r="D1480" s="7" t="s">
        <v>3004</v>
      </c>
      <c r="E1480" s="7" t="s">
        <v>3917</v>
      </c>
      <c r="F1480" s="10">
        <v>241</v>
      </c>
      <c r="H1480" s="7" t="s">
        <v>6486</v>
      </c>
    </row>
    <row r="1481" spans="1:8" x14ac:dyDescent="0.2">
      <c r="A1481" s="9">
        <v>401</v>
      </c>
      <c r="B1481" s="7">
        <v>1169</v>
      </c>
      <c r="C1481" s="7" t="s">
        <v>1073</v>
      </c>
      <c r="D1481" s="7" t="s">
        <v>3002</v>
      </c>
      <c r="E1481" s="7" t="s">
        <v>3918</v>
      </c>
      <c r="F1481" s="10">
        <v>520</v>
      </c>
      <c r="H1481" s="7" t="s">
        <v>6506</v>
      </c>
    </row>
    <row r="1482" spans="1:8" x14ac:dyDescent="0.2">
      <c r="A1482" s="9">
        <v>863</v>
      </c>
      <c r="B1482" s="7">
        <v>612</v>
      </c>
      <c r="C1482" s="7" t="s">
        <v>1074</v>
      </c>
      <c r="D1482" s="7" t="s">
        <v>3004</v>
      </c>
      <c r="E1482" s="7" t="s">
        <v>3919</v>
      </c>
      <c r="F1482" s="10">
        <v>21</v>
      </c>
      <c r="H1482" s="7" t="s">
        <v>6507</v>
      </c>
    </row>
    <row r="1483" spans="1:8" x14ac:dyDescent="0.2">
      <c r="A1483" s="9">
        <v>2042</v>
      </c>
      <c r="B1483" s="7">
        <v>895</v>
      </c>
      <c r="C1483" s="7" t="s">
        <v>1075</v>
      </c>
      <c r="D1483" s="7" t="s">
        <v>3008</v>
      </c>
      <c r="E1483" s="7" t="s">
        <v>3920</v>
      </c>
      <c r="H1483" s="7" t="s">
        <v>6490</v>
      </c>
    </row>
    <row r="1484" spans="1:8" x14ac:dyDescent="0.2">
      <c r="A1484" s="9">
        <v>1199</v>
      </c>
      <c r="B1484" s="7">
        <v>895</v>
      </c>
      <c r="C1484" s="7" t="s">
        <v>1075</v>
      </c>
      <c r="D1484" s="7" t="s">
        <v>3008</v>
      </c>
      <c r="E1484" s="7" t="s">
        <v>3920</v>
      </c>
      <c r="F1484" s="10">
        <v>701</v>
      </c>
      <c r="G1484" s="8">
        <v>32</v>
      </c>
      <c r="H1484" s="7" t="s">
        <v>6493</v>
      </c>
    </row>
    <row r="1485" spans="1:8" x14ac:dyDescent="0.2">
      <c r="A1485" s="9">
        <v>1198</v>
      </c>
      <c r="B1485" s="7">
        <v>895</v>
      </c>
      <c r="C1485" s="7" t="s">
        <v>1075</v>
      </c>
      <c r="D1485" s="7" t="s">
        <v>3008</v>
      </c>
      <c r="E1485" s="7" t="s">
        <v>3920</v>
      </c>
      <c r="F1485" s="10">
        <v>701</v>
      </c>
      <c r="H1485" s="7" t="s">
        <v>6507</v>
      </c>
    </row>
    <row r="1486" spans="1:8" x14ac:dyDescent="0.2">
      <c r="A1486" s="9">
        <v>1197</v>
      </c>
      <c r="B1486" s="7">
        <v>895</v>
      </c>
      <c r="C1486" s="7" t="s">
        <v>1075</v>
      </c>
      <c r="D1486" s="7" t="s">
        <v>3008</v>
      </c>
      <c r="E1486" s="7" t="s">
        <v>3920</v>
      </c>
      <c r="F1486" s="10">
        <v>611</v>
      </c>
      <c r="H1486" s="7" t="s">
        <v>6507</v>
      </c>
    </row>
    <row r="1487" spans="1:8" x14ac:dyDescent="0.2">
      <c r="A1487" s="9">
        <v>1195</v>
      </c>
      <c r="B1487" s="7">
        <v>895</v>
      </c>
      <c r="C1487" s="7" t="s">
        <v>1075</v>
      </c>
      <c r="D1487" s="7" t="s">
        <v>3008</v>
      </c>
      <c r="E1487" s="7" t="s">
        <v>3920</v>
      </c>
      <c r="F1487" s="10">
        <v>615</v>
      </c>
      <c r="H1487" s="7" t="s">
        <v>6507</v>
      </c>
    </row>
    <row r="1488" spans="1:8" x14ac:dyDescent="0.2">
      <c r="A1488" s="9">
        <v>1196</v>
      </c>
      <c r="B1488" s="7">
        <v>895</v>
      </c>
      <c r="C1488" s="7" t="s">
        <v>1075</v>
      </c>
      <c r="D1488" s="7" t="s">
        <v>3008</v>
      </c>
      <c r="E1488" s="7" t="s">
        <v>3920</v>
      </c>
      <c r="F1488" s="10">
        <v>713</v>
      </c>
      <c r="H1488" s="7" t="s">
        <v>6507</v>
      </c>
    </row>
    <row r="1489" spans="1:8" x14ac:dyDescent="0.2">
      <c r="A1489" s="9">
        <v>1354</v>
      </c>
      <c r="B1489" s="7">
        <v>895</v>
      </c>
      <c r="C1489" s="7" t="s">
        <v>1075</v>
      </c>
      <c r="D1489" s="7" t="s">
        <v>3008</v>
      </c>
      <c r="E1489" s="7" t="s">
        <v>3920</v>
      </c>
      <c r="F1489" s="10">
        <v>802</v>
      </c>
      <c r="H1489" s="7" t="s">
        <v>6507</v>
      </c>
    </row>
    <row r="1490" spans="1:8" x14ac:dyDescent="0.2">
      <c r="A1490" s="9">
        <v>1335</v>
      </c>
      <c r="B1490" s="7">
        <v>79</v>
      </c>
      <c r="C1490" s="7" t="s">
        <v>1076</v>
      </c>
      <c r="D1490" s="7" t="s">
        <v>3017</v>
      </c>
      <c r="E1490" s="7" t="s">
        <v>3921</v>
      </c>
      <c r="F1490" s="10">
        <v>472</v>
      </c>
      <c r="H1490" s="7" t="s">
        <v>6487</v>
      </c>
    </row>
    <row r="1491" spans="1:8" x14ac:dyDescent="0.2">
      <c r="A1491" s="9">
        <v>871</v>
      </c>
      <c r="B1491" s="7">
        <v>79</v>
      </c>
      <c r="C1491" s="7" t="s">
        <v>1076</v>
      </c>
      <c r="D1491" s="7" t="s">
        <v>3017</v>
      </c>
      <c r="E1491" s="7" t="s">
        <v>3921</v>
      </c>
      <c r="F1491" s="10">
        <v>231</v>
      </c>
      <c r="H1491" s="7" t="s">
        <v>6494</v>
      </c>
    </row>
    <row r="1492" spans="1:8" x14ac:dyDescent="0.2">
      <c r="A1492" s="9">
        <v>294</v>
      </c>
      <c r="B1492" s="7">
        <v>410</v>
      </c>
      <c r="C1492" s="7" t="s">
        <v>1077</v>
      </c>
      <c r="D1492" s="7" t="s">
        <v>3004</v>
      </c>
      <c r="E1492" s="7" t="s">
        <v>3922</v>
      </c>
      <c r="F1492" s="10">
        <v>321</v>
      </c>
      <c r="H1492" s="7" t="s">
        <v>6486</v>
      </c>
    </row>
    <row r="1493" spans="1:8" x14ac:dyDescent="0.2">
      <c r="A1493" s="9">
        <v>295</v>
      </c>
      <c r="B1493" s="7">
        <v>410</v>
      </c>
      <c r="C1493" s="7" t="s">
        <v>1077</v>
      </c>
      <c r="D1493" s="7" t="s">
        <v>3004</v>
      </c>
      <c r="E1493" s="7" t="s">
        <v>3922</v>
      </c>
      <c r="F1493" s="10">
        <v>311</v>
      </c>
      <c r="G1493" s="8">
        <v>11</v>
      </c>
      <c r="H1493" s="7" t="s">
        <v>6500</v>
      </c>
    </row>
    <row r="1494" spans="1:8" x14ac:dyDescent="0.2">
      <c r="A1494" s="9">
        <v>133</v>
      </c>
      <c r="B1494" s="7">
        <v>1084</v>
      </c>
      <c r="C1494" s="7" t="s">
        <v>1078</v>
      </c>
      <c r="D1494" s="7" t="s">
        <v>3002</v>
      </c>
      <c r="E1494" s="7" t="s">
        <v>3923</v>
      </c>
      <c r="F1494" s="10">
        <v>720</v>
      </c>
      <c r="G1494" s="8">
        <v>336</v>
      </c>
      <c r="H1494" s="7" t="s">
        <v>6489</v>
      </c>
    </row>
    <row r="1495" spans="1:8" x14ac:dyDescent="0.2">
      <c r="A1495" s="9">
        <v>1353</v>
      </c>
      <c r="B1495" s="7">
        <v>1776</v>
      </c>
      <c r="C1495" s="7" t="s">
        <v>1079</v>
      </c>
      <c r="D1495" s="7" t="s">
        <v>3002</v>
      </c>
      <c r="E1495" s="7" t="s">
        <v>3924</v>
      </c>
      <c r="F1495" s="10">
        <v>182</v>
      </c>
      <c r="H1495" s="7" t="s">
        <v>6503</v>
      </c>
    </row>
    <row r="1496" spans="1:8" x14ac:dyDescent="0.2">
      <c r="A1496" s="9">
        <v>1637</v>
      </c>
      <c r="B1496" s="7">
        <v>1210</v>
      </c>
      <c r="C1496" s="7" t="s">
        <v>1080</v>
      </c>
      <c r="D1496" s="7" t="s">
        <v>3004</v>
      </c>
      <c r="E1496" s="7" t="s">
        <v>3925</v>
      </c>
      <c r="F1496" s="10">
        <v>124</v>
      </c>
      <c r="H1496" s="7" t="s">
        <v>6491</v>
      </c>
    </row>
    <row r="1497" spans="1:8" x14ac:dyDescent="0.2">
      <c r="A1497" s="9">
        <v>56</v>
      </c>
      <c r="B1497" s="7">
        <v>467</v>
      </c>
      <c r="C1497" s="7" t="s">
        <v>1081</v>
      </c>
      <c r="D1497" s="7" t="s">
        <v>3004</v>
      </c>
      <c r="E1497" s="7" t="s">
        <v>3926</v>
      </c>
      <c r="F1497" s="10" t="s">
        <v>1428</v>
      </c>
      <c r="H1497" s="7" t="s">
        <v>6492</v>
      </c>
    </row>
    <row r="1498" spans="1:8" x14ac:dyDescent="0.2">
      <c r="A1498" s="9">
        <v>919</v>
      </c>
      <c r="B1498" s="7">
        <v>672</v>
      </c>
      <c r="C1498" s="7" t="s">
        <v>1082</v>
      </c>
      <c r="D1498" s="7" t="s">
        <v>3004</v>
      </c>
      <c r="E1498" s="7" t="s">
        <v>3927</v>
      </c>
      <c r="F1498" s="10">
        <v>327</v>
      </c>
      <c r="H1498" s="7" t="s">
        <v>6486</v>
      </c>
    </row>
    <row r="1499" spans="1:8" x14ac:dyDescent="0.2">
      <c r="A1499" s="9">
        <v>1951</v>
      </c>
      <c r="B1499" s="7">
        <v>1077</v>
      </c>
      <c r="C1499" s="7" t="s">
        <v>1083</v>
      </c>
      <c r="D1499" s="7" t="s">
        <v>3002</v>
      </c>
      <c r="E1499" s="7" t="s">
        <v>3928</v>
      </c>
      <c r="F1499" s="10">
        <v>664</v>
      </c>
      <c r="H1499" s="7" t="s">
        <v>6514</v>
      </c>
    </row>
    <row r="1500" spans="1:8" x14ac:dyDescent="0.2">
      <c r="A1500" s="9">
        <v>1807</v>
      </c>
      <c r="B1500" s="7">
        <v>2113</v>
      </c>
      <c r="C1500" s="7" t="s">
        <v>1084</v>
      </c>
      <c r="D1500" s="7" t="s">
        <v>3002</v>
      </c>
      <c r="E1500" s="7" t="s">
        <v>3929</v>
      </c>
      <c r="F1500" s="10">
        <v>230</v>
      </c>
      <c r="H1500" s="7" t="s">
        <v>6504</v>
      </c>
    </row>
    <row r="1501" spans="1:8" x14ac:dyDescent="0.2">
      <c r="A1501" s="9">
        <v>151</v>
      </c>
      <c r="B1501" s="7">
        <v>1231</v>
      </c>
      <c r="C1501" s="7" t="s">
        <v>1085</v>
      </c>
      <c r="D1501" s="7" t="s">
        <v>3002</v>
      </c>
      <c r="E1501" s="7" t="s">
        <v>3930</v>
      </c>
      <c r="F1501" s="10" t="s">
        <v>1327</v>
      </c>
      <c r="H1501" s="7" t="s">
        <v>6489</v>
      </c>
    </row>
    <row r="1502" spans="1:8" x14ac:dyDescent="0.2">
      <c r="A1502" s="9">
        <v>1109</v>
      </c>
      <c r="B1502" s="7">
        <v>1718</v>
      </c>
      <c r="C1502" s="7" t="s">
        <v>1086</v>
      </c>
      <c r="D1502" s="7" t="s">
        <v>3004</v>
      </c>
      <c r="E1502" s="7" t="s">
        <v>3931</v>
      </c>
      <c r="F1502" s="10">
        <v>845</v>
      </c>
      <c r="H1502" s="7" t="s">
        <v>6486</v>
      </c>
    </row>
    <row r="1503" spans="1:8" x14ac:dyDescent="0.2">
      <c r="A1503" s="9">
        <v>1176</v>
      </c>
      <c r="B1503" s="7">
        <v>544</v>
      </c>
      <c r="C1503" s="7" t="s">
        <v>1087</v>
      </c>
      <c r="D1503" s="7" t="s">
        <v>3004</v>
      </c>
      <c r="E1503" s="7" t="s">
        <v>3932</v>
      </c>
      <c r="F1503" s="10">
        <v>302</v>
      </c>
      <c r="H1503" s="7" t="s">
        <v>6500</v>
      </c>
    </row>
    <row r="1504" spans="1:8" x14ac:dyDescent="0.2">
      <c r="A1504" s="9">
        <v>2103</v>
      </c>
      <c r="B1504" s="7">
        <v>550</v>
      </c>
      <c r="C1504" s="7" t="s">
        <v>1088</v>
      </c>
      <c r="D1504" s="7" t="s">
        <v>3004</v>
      </c>
      <c r="E1504" s="7" t="s">
        <v>3933</v>
      </c>
      <c r="F1504" s="10">
        <v>580</v>
      </c>
      <c r="H1504" s="7" t="s">
        <v>6513</v>
      </c>
    </row>
    <row r="1505" spans="1:8" x14ac:dyDescent="0.2">
      <c r="A1505" s="9">
        <v>1315</v>
      </c>
      <c r="B1505" s="7">
        <v>2096</v>
      </c>
      <c r="C1505" s="7" t="s">
        <v>1089</v>
      </c>
      <c r="D1505" s="7" t="s">
        <v>3134</v>
      </c>
      <c r="E1505" s="7" t="s">
        <v>3934</v>
      </c>
      <c r="F1505" s="10">
        <v>330</v>
      </c>
      <c r="G1505" s="8">
        <v>69</v>
      </c>
      <c r="H1505" s="7" t="s">
        <v>6502</v>
      </c>
    </row>
    <row r="1506" spans="1:8" x14ac:dyDescent="0.2">
      <c r="A1506" s="9">
        <v>581</v>
      </c>
      <c r="B1506" s="7">
        <v>195</v>
      </c>
      <c r="C1506" s="7" t="s">
        <v>1090</v>
      </c>
      <c r="D1506" s="7" t="s">
        <v>3004</v>
      </c>
      <c r="E1506" s="7" t="s">
        <v>3935</v>
      </c>
      <c r="F1506" s="10">
        <v>241</v>
      </c>
      <c r="H1506" s="7" t="s">
        <v>6486</v>
      </c>
    </row>
    <row r="1507" spans="1:8" x14ac:dyDescent="0.2">
      <c r="A1507" s="9">
        <v>2041</v>
      </c>
      <c r="B1507" s="7">
        <v>382</v>
      </c>
      <c r="C1507" s="7" t="s">
        <v>1091</v>
      </c>
      <c r="D1507" s="7" t="s">
        <v>3004</v>
      </c>
      <c r="E1507" s="7" t="s">
        <v>3936</v>
      </c>
      <c r="F1507" s="10">
        <v>12</v>
      </c>
      <c r="G1507" s="8">
        <v>41</v>
      </c>
      <c r="H1507" s="7" t="s">
        <v>6492</v>
      </c>
    </row>
    <row r="1508" spans="1:8" x14ac:dyDescent="0.2">
      <c r="A1508" s="9">
        <v>1946</v>
      </c>
      <c r="B1508" s="7">
        <v>382</v>
      </c>
      <c r="C1508" s="7" t="s">
        <v>1091</v>
      </c>
      <c r="D1508" s="7" t="s">
        <v>3004</v>
      </c>
      <c r="E1508" s="7" t="s">
        <v>3936</v>
      </c>
      <c r="F1508" s="10">
        <v>12</v>
      </c>
      <c r="H1508" s="7" t="s">
        <v>6500</v>
      </c>
    </row>
    <row r="1509" spans="1:8" x14ac:dyDescent="0.2">
      <c r="A1509" s="9">
        <v>1399</v>
      </c>
      <c r="B1509" s="7">
        <v>1226</v>
      </c>
      <c r="C1509" s="7" t="s">
        <v>1092</v>
      </c>
      <c r="D1509" s="7" t="s">
        <v>3008</v>
      </c>
      <c r="E1509" s="7" t="s">
        <v>3937</v>
      </c>
      <c r="F1509" s="10">
        <v>580</v>
      </c>
      <c r="H1509" s="7" t="s">
        <v>6486</v>
      </c>
    </row>
    <row r="1510" spans="1:8" x14ac:dyDescent="0.2">
      <c r="A1510" s="9">
        <v>845</v>
      </c>
      <c r="B1510" s="7">
        <v>71</v>
      </c>
      <c r="C1510" s="7" t="s">
        <v>1093</v>
      </c>
      <c r="D1510" s="7" t="s">
        <v>3017</v>
      </c>
      <c r="E1510" s="7" t="s">
        <v>3938</v>
      </c>
      <c r="F1510" s="10">
        <v>132</v>
      </c>
      <c r="H1510" s="7" t="s">
        <v>6492</v>
      </c>
    </row>
    <row r="1511" spans="1:8" x14ac:dyDescent="0.2">
      <c r="A1511" s="9">
        <v>1348</v>
      </c>
      <c r="B1511" s="7">
        <v>71</v>
      </c>
      <c r="C1511" s="7" t="s">
        <v>1093</v>
      </c>
      <c r="D1511" s="7" t="s">
        <v>3017</v>
      </c>
      <c r="E1511" s="7" t="s">
        <v>3938</v>
      </c>
      <c r="F1511" s="10">
        <v>21</v>
      </c>
      <c r="H1511" s="7" t="s">
        <v>6496</v>
      </c>
    </row>
    <row r="1512" spans="1:8" x14ac:dyDescent="0.2">
      <c r="A1512" s="9">
        <v>1349</v>
      </c>
      <c r="B1512" s="7">
        <v>71</v>
      </c>
      <c r="C1512" s="7" t="s">
        <v>1093</v>
      </c>
      <c r="D1512" s="7" t="s">
        <v>3017</v>
      </c>
      <c r="E1512" s="7" t="s">
        <v>3938</v>
      </c>
      <c r="F1512" s="10">
        <v>146</v>
      </c>
      <c r="H1512" s="7" t="s">
        <v>6496</v>
      </c>
    </row>
    <row r="1513" spans="1:8" x14ac:dyDescent="0.2">
      <c r="A1513" s="9">
        <v>555</v>
      </c>
      <c r="B1513" s="7">
        <v>165</v>
      </c>
      <c r="C1513" s="7" t="s">
        <v>1094</v>
      </c>
      <c r="D1513" s="7" t="s">
        <v>3004</v>
      </c>
      <c r="E1513" s="7" t="s">
        <v>3939</v>
      </c>
      <c r="F1513" s="10">
        <v>320</v>
      </c>
      <c r="H1513" s="7" t="s">
        <v>6510</v>
      </c>
    </row>
    <row r="1514" spans="1:8" x14ac:dyDescent="0.2">
      <c r="A1514" s="9">
        <v>466</v>
      </c>
      <c r="B1514" s="7">
        <v>127</v>
      </c>
      <c r="C1514" s="7" t="s">
        <v>1095</v>
      </c>
      <c r="D1514" s="7" t="s">
        <v>3011</v>
      </c>
      <c r="E1514" s="7" t="s">
        <v>3940</v>
      </c>
      <c r="F1514" s="10">
        <v>803</v>
      </c>
      <c r="H1514" s="7" t="s">
        <v>6507</v>
      </c>
    </row>
    <row r="1515" spans="1:8" x14ac:dyDescent="0.2">
      <c r="A1515" s="9">
        <v>1350</v>
      </c>
      <c r="B1515" s="7">
        <v>1398</v>
      </c>
      <c r="C1515" s="7" t="s">
        <v>1096</v>
      </c>
      <c r="D1515" s="7" t="s">
        <v>3039</v>
      </c>
      <c r="E1515" s="7" t="s">
        <v>3941</v>
      </c>
      <c r="F1515" s="10">
        <v>182</v>
      </c>
      <c r="H1515" s="7" t="s">
        <v>6492</v>
      </c>
    </row>
    <row r="1516" spans="1:8" x14ac:dyDescent="0.2">
      <c r="A1516" s="9">
        <v>926</v>
      </c>
      <c r="B1516" s="7">
        <v>1193</v>
      </c>
      <c r="C1516" s="7" t="s">
        <v>1097</v>
      </c>
      <c r="D1516" s="7" t="s">
        <v>3004</v>
      </c>
      <c r="E1516" s="7" t="s">
        <v>3942</v>
      </c>
      <c r="F1516" s="10">
        <v>204</v>
      </c>
      <c r="H1516" s="7" t="s">
        <v>6490</v>
      </c>
    </row>
    <row r="1517" spans="1:8" x14ac:dyDescent="0.2">
      <c r="A1517" s="9">
        <v>701</v>
      </c>
      <c r="B1517" s="7">
        <v>449</v>
      </c>
      <c r="C1517" s="7" t="s">
        <v>1098</v>
      </c>
      <c r="D1517" s="7" t="s">
        <v>3004</v>
      </c>
      <c r="E1517" s="7" t="s">
        <v>3943</v>
      </c>
      <c r="F1517" s="10">
        <v>520</v>
      </c>
      <c r="H1517" s="7" t="s">
        <v>6487</v>
      </c>
    </row>
    <row r="1518" spans="1:8" x14ac:dyDescent="0.2">
      <c r="A1518" s="9">
        <v>218</v>
      </c>
      <c r="B1518" s="7">
        <v>129</v>
      </c>
      <c r="C1518" s="7" t="s">
        <v>1099</v>
      </c>
      <c r="D1518" s="7" t="s">
        <v>3004</v>
      </c>
      <c r="E1518" s="7" t="s">
        <v>3944</v>
      </c>
      <c r="F1518" s="10">
        <v>604</v>
      </c>
      <c r="H1518" s="7" t="s">
        <v>6491</v>
      </c>
    </row>
    <row r="1519" spans="1:8" x14ac:dyDescent="0.2">
      <c r="A1519" s="9">
        <v>1984</v>
      </c>
      <c r="B1519" s="7">
        <v>129</v>
      </c>
      <c r="C1519" s="7" t="s">
        <v>1099</v>
      </c>
      <c r="D1519" s="7" t="s">
        <v>3004</v>
      </c>
      <c r="E1519" s="7" t="s">
        <v>3944</v>
      </c>
      <c r="H1519" s="7" t="s">
        <v>6487</v>
      </c>
    </row>
    <row r="1520" spans="1:8" x14ac:dyDescent="0.2">
      <c r="A1520" s="9">
        <v>540</v>
      </c>
      <c r="B1520" s="7">
        <v>129</v>
      </c>
      <c r="C1520" s="7" t="s">
        <v>1099</v>
      </c>
      <c r="D1520" s="7" t="s">
        <v>3004</v>
      </c>
      <c r="E1520" s="7" t="s">
        <v>3944</v>
      </c>
      <c r="F1520" s="10">
        <v>604</v>
      </c>
      <c r="G1520" s="8">
        <v>36</v>
      </c>
      <c r="H1520" s="7" t="s">
        <v>6507</v>
      </c>
    </row>
    <row r="1521" spans="1:8" x14ac:dyDescent="0.2">
      <c r="A1521" s="9">
        <v>549</v>
      </c>
      <c r="B1521" s="7">
        <v>162</v>
      </c>
      <c r="C1521" s="7" t="s">
        <v>1100</v>
      </c>
      <c r="D1521" s="7" t="s">
        <v>3004</v>
      </c>
      <c r="E1521" s="7" t="s">
        <v>3945</v>
      </c>
      <c r="F1521" s="10" t="s">
        <v>1324</v>
      </c>
      <c r="H1521" s="7" t="s">
        <v>6487</v>
      </c>
    </row>
    <row r="1522" spans="1:8" x14ac:dyDescent="0.2">
      <c r="A1522" s="9">
        <v>756</v>
      </c>
      <c r="B1522" s="7">
        <v>840</v>
      </c>
      <c r="C1522" s="7" t="s">
        <v>1101</v>
      </c>
      <c r="D1522" s="7" t="s">
        <v>3008</v>
      </c>
      <c r="E1522" s="7" t="s">
        <v>3946</v>
      </c>
      <c r="F1522" s="10">
        <v>613</v>
      </c>
      <c r="H1522" s="7" t="s">
        <v>6495</v>
      </c>
    </row>
    <row r="1523" spans="1:8" x14ac:dyDescent="0.2">
      <c r="A1523" s="9">
        <v>710</v>
      </c>
      <c r="B1523" s="7">
        <v>458</v>
      </c>
      <c r="C1523" s="7" t="s">
        <v>1102</v>
      </c>
      <c r="D1523" s="7" t="s">
        <v>3004</v>
      </c>
      <c r="E1523" s="7" t="s">
        <v>3947</v>
      </c>
      <c r="F1523" s="10" t="s">
        <v>1410</v>
      </c>
      <c r="H1523" s="7" t="s">
        <v>6494</v>
      </c>
    </row>
    <row r="1524" spans="1:8" x14ac:dyDescent="0.2">
      <c r="A1524" s="9">
        <v>486</v>
      </c>
      <c r="B1524" s="7">
        <v>566</v>
      </c>
      <c r="C1524" s="7" t="s">
        <v>1103</v>
      </c>
      <c r="D1524" s="7" t="s">
        <v>3004</v>
      </c>
      <c r="E1524" s="7" t="s">
        <v>3948</v>
      </c>
      <c r="F1524" s="10">
        <v>211</v>
      </c>
      <c r="H1524" s="7" t="s">
        <v>6494</v>
      </c>
    </row>
    <row r="1525" spans="1:8" x14ac:dyDescent="0.2">
      <c r="A1525" s="9">
        <v>1099</v>
      </c>
      <c r="B1525" s="7">
        <v>1172</v>
      </c>
      <c r="C1525" s="7" t="s">
        <v>1104</v>
      </c>
      <c r="D1525" s="7" t="s">
        <v>3002</v>
      </c>
      <c r="E1525" s="7" t="s">
        <v>3949</v>
      </c>
      <c r="F1525" s="10">
        <v>514</v>
      </c>
      <c r="H1525" s="7" t="s">
        <v>6497</v>
      </c>
    </row>
    <row r="1526" spans="1:8" x14ac:dyDescent="0.2">
      <c r="A1526" s="9">
        <v>250</v>
      </c>
      <c r="B1526" s="7">
        <v>282</v>
      </c>
      <c r="C1526" s="7" t="s">
        <v>1105</v>
      </c>
      <c r="D1526" s="7" t="s">
        <v>3004</v>
      </c>
      <c r="E1526" s="7" t="s">
        <v>3950</v>
      </c>
      <c r="F1526" s="10">
        <v>832</v>
      </c>
      <c r="G1526" s="8">
        <v>36</v>
      </c>
      <c r="H1526" s="7" t="s">
        <v>6492</v>
      </c>
    </row>
    <row r="1527" spans="1:8" x14ac:dyDescent="0.2">
      <c r="A1527" s="9">
        <v>1544</v>
      </c>
      <c r="B1527" s="7">
        <v>282</v>
      </c>
      <c r="C1527" s="7" t="s">
        <v>1105</v>
      </c>
      <c r="D1527" s="7" t="s">
        <v>3004</v>
      </c>
      <c r="E1527" s="7" t="s">
        <v>3950</v>
      </c>
      <c r="F1527" s="10">
        <v>832</v>
      </c>
      <c r="G1527" s="8">
        <v>136</v>
      </c>
      <c r="H1527" s="7" t="s">
        <v>6513</v>
      </c>
    </row>
    <row r="1528" spans="1:8" x14ac:dyDescent="0.2">
      <c r="A1528" s="9">
        <v>948</v>
      </c>
      <c r="B1528" s="7">
        <v>282</v>
      </c>
      <c r="C1528" s="7" t="s">
        <v>1105</v>
      </c>
      <c r="D1528" s="7" t="s">
        <v>3004</v>
      </c>
      <c r="E1528" s="7" t="s">
        <v>3950</v>
      </c>
      <c r="F1528" s="10">
        <v>742</v>
      </c>
      <c r="G1528" s="8">
        <v>41</v>
      </c>
      <c r="H1528" s="7" t="s">
        <v>6492</v>
      </c>
    </row>
    <row r="1529" spans="1:8" x14ac:dyDescent="0.2">
      <c r="A1529" s="9">
        <v>946</v>
      </c>
      <c r="B1529" s="7">
        <v>282</v>
      </c>
      <c r="C1529" s="7" t="s">
        <v>1105</v>
      </c>
      <c r="D1529" s="7" t="s">
        <v>3004</v>
      </c>
      <c r="E1529" s="7" t="s">
        <v>3950</v>
      </c>
      <c r="F1529" s="10">
        <v>420</v>
      </c>
      <c r="G1529" s="8">
        <v>37</v>
      </c>
      <c r="H1529" s="7" t="s">
        <v>6492</v>
      </c>
    </row>
    <row r="1530" spans="1:8" x14ac:dyDescent="0.2">
      <c r="A1530" s="9">
        <v>481</v>
      </c>
      <c r="B1530" s="7">
        <v>282</v>
      </c>
      <c r="C1530" s="7" t="s">
        <v>1105</v>
      </c>
      <c r="D1530" s="7" t="s">
        <v>3004</v>
      </c>
      <c r="E1530" s="7" t="s">
        <v>3950</v>
      </c>
      <c r="F1530" s="10">
        <v>832</v>
      </c>
      <c r="H1530" s="7" t="s">
        <v>6500</v>
      </c>
    </row>
    <row r="1531" spans="1:8" x14ac:dyDescent="0.2">
      <c r="A1531" s="9">
        <v>947</v>
      </c>
      <c r="B1531" s="7">
        <v>282</v>
      </c>
      <c r="C1531" s="7" t="s">
        <v>1105</v>
      </c>
      <c r="D1531" s="7" t="s">
        <v>3004</v>
      </c>
      <c r="E1531" s="7" t="s">
        <v>3950</v>
      </c>
      <c r="F1531" s="10">
        <v>742</v>
      </c>
      <c r="H1531" s="7" t="s">
        <v>6500</v>
      </c>
    </row>
    <row r="1532" spans="1:8" x14ac:dyDescent="0.2">
      <c r="A1532" s="9">
        <v>1543</v>
      </c>
      <c r="B1532" s="7">
        <v>282</v>
      </c>
      <c r="C1532" s="7" t="s">
        <v>1105</v>
      </c>
      <c r="D1532" s="7" t="s">
        <v>3004</v>
      </c>
      <c r="E1532" s="7" t="s">
        <v>3950</v>
      </c>
      <c r="F1532" s="10">
        <v>832</v>
      </c>
      <c r="G1532" s="8">
        <v>196</v>
      </c>
      <c r="H1532" s="7" t="s">
        <v>6513</v>
      </c>
    </row>
    <row r="1533" spans="1:8" x14ac:dyDescent="0.2">
      <c r="A1533" s="9">
        <v>251</v>
      </c>
      <c r="B1533" s="7">
        <v>282</v>
      </c>
      <c r="C1533" s="7" t="s">
        <v>1105</v>
      </c>
      <c r="D1533" s="7" t="s">
        <v>3004</v>
      </c>
      <c r="E1533" s="7" t="s">
        <v>3950</v>
      </c>
      <c r="F1533" s="10">
        <v>832</v>
      </c>
      <c r="G1533" s="8">
        <v>2</v>
      </c>
      <c r="H1533" s="7" t="s">
        <v>6493</v>
      </c>
    </row>
    <row r="1534" spans="1:8" x14ac:dyDescent="0.2">
      <c r="A1534" s="9">
        <v>249</v>
      </c>
      <c r="B1534" s="7">
        <v>282</v>
      </c>
      <c r="C1534" s="7" t="s">
        <v>1105</v>
      </c>
      <c r="D1534" s="7" t="s">
        <v>3004</v>
      </c>
      <c r="E1534" s="7" t="s">
        <v>3950</v>
      </c>
      <c r="F1534" s="10">
        <v>832</v>
      </c>
      <c r="G1534" s="8">
        <v>130</v>
      </c>
      <c r="H1534" s="7" t="s">
        <v>6496</v>
      </c>
    </row>
    <row r="1535" spans="1:8" x14ac:dyDescent="0.2">
      <c r="A1535" s="9">
        <v>214</v>
      </c>
      <c r="B1535" s="7">
        <v>85</v>
      </c>
      <c r="C1535" s="7" t="s">
        <v>1106</v>
      </c>
      <c r="D1535" s="7" t="s">
        <v>3011</v>
      </c>
      <c r="E1535" s="7" t="s">
        <v>3951</v>
      </c>
      <c r="F1535" s="10">
        <v>816</v>
      </c>
      <c r="H1535" s="7" t="s">
        <v>6491</v>
      </c>
    </row>
    <row r="1536" spans="1:8" x14ac:dyDescent="0.2">
      <c r="A1536" s="9">
        <v>35</v>
      </c>
      <c r="B1536" s="7">
        <v>354</v>
      </c>
      <c r="C1536" s="7" t="s">
        <v>1107</v>
      </c>
      <c r="D1536" s="7" t="s">
        <v>3004</v>
      </c>
      <c r="E1536" s="7" t="s">
        <v>3952</v>
      </c>
      <c r="F1536" s="10">
        <v>140</v>
      </c>
      <c r="H1536" s="7" t="s">
        <v>6487</v>
      </c>
    </row>
    <row r="1537" spans="1:8" x14ac:dyDescent="0.2">
      <c r="A1537" s="9">
        <v>699</v>
      </c>
      <c r="B1537" s="7">
        <v>447</v>
      </c>
      <c r="C1537" s="7" t="s">
        <v>1108</v>
      </c>
      <c r="D1537" s="7" t="s">
        <v>3004</v>
      </c>
      <c r="E1537" s="7" t="s">
        <v>3953</v>
      </c>
      <c r="F1537" s="10">
        <v>772</v>
      </c>
      <c r="H1537" s="7" t="s">
        <v>6490</v>
      </c>
    </row>
    <row r="1538" spans="1:8" x14ac:dyDescent="0.2">
      <c r="A1538" s="9">
        <v>645</v>
      </c>
      <c r="B1538" s="7">
        <v>726</v>
      </c>
      <c r="C1538" s="7" t="s">
        <v>1109</v>
      </c>
      <c r="D1538" s="7" t="s">
        <v>3004</v>
      </c>
      <c r="E1538" s="7" t="s">
        <v>3954</v>
      </c>
      <c r="F1538" s="10">
        <v>322</v>
      </c>
      <c r="H1538" s="7" t="s">
        <v>6487</v>
      </c>
    </row>
    <row r="1539" spans="1:8" x14ac:dyDescent="0.2">
      <c r="A1539" s="9">
        <v>902</v>
      </c>
      <c r="B1539" s="7">
        <v>532</v>
      </c>
      <c r="C1539" s="7" t="s">
        <v>1110</v>
      </c>
      <c r="D1539" s="7" t="s">
        <v>3004</v>
      </c>
      <c r="E1539" s="7" t="s">
        <v>3955</v>
      </c>
      <c r="F1539" s="10">
        <v>3</v>
      </c>
      <c r="H1539" s="7" t="s">
        <v>6494</v>
      </c>
    </row>
    <row r="1540" spans="1:8" x14ac:dyDescent="0.2">
      <c r="A1540" s="9">
        <v>873</v>
      </c>
      <c r="B1540" s="7">
        <v>122</v>
      </c>
      <c r="C1540" s="7" t="s">
        <v>1111</v>
      </c>
      <c r="D1540" s="7" t="s">
        <v>3011</v>
      </c>
      <c r="E1540" s="7" t="s">
        <v>3956</v>
      </c>
      <c r="F1540" s="10">
        <v>24</v>
      </c>
      <c r="H1540" s="7" t="s">
        <v>6494</v>
      </c>
    </row>
    <row r="1541" spans="1:8" x14ac:dyDescent="0.2">
      <c r="A1541" s="9">
        <v>369</v>
      </c>
      <c r="B1541" s="7">
        <v>931</v>
      </c>
      <c r="C1541" s="7" t="s">
        <v>1112</v>
      </c>
      <c r="D1541" s="7" t="s">
        <v>3002</v>
      </c>
      <c r="E1541" s="7" t="s">
        <v>3957</v>
      </c>
      <c r="F1541" s="10" t="s">
        <v>1418</v>
      </c>
      <c r="H1541" s="7" t="s">
        <v>6488</v>
      </c>
    </row>
    <row r="1542" spans="1:8" x14ac:dyDescent="0.2">
      <c r="A1542" s="9">
        <v>1652</v>
      </c>
      <c r="B1542" s="7">
        <v>10</v>
      </c>
      <c r="C1542" s="7" t="s">
        <v>169</v>
      </c>
      <c r="D1542" s="7" t="s">
        <v>3263</v>
      </c>
      <c r="E1542" s="7" t="s">
        <v>3958</v>
      </c>
      <c r="F1542" s="10">
        <v>106</v>
      </c>
      <c r="H1542" s="7" t="s">
        <v>6486</v>
      </c>
    </row>
    <row r="1543" spans="1:8" x14ac:dyDescent="0.2">
      <c r="A1543" s="9">
        <v>2003</v>
      </c>
      <c r="B1543" s="7">
        <v>829</v>
      </c>
      <c r="C1543" s="7" t="s">
        <v>1113</v>
      </c>
      <c r="D1543" s="7" t="s">
        <v>3039</v>
      </c>
      <c r="F1543" s="10">
        <v>503</v>
      </c>
      <c r="H1543" s="7" t="s">
        <v>6491</v>
      </c>
    </row>
    <row r="1544" spans="1:8" x14ac:dyDescent="0.2">
      <c r="A1544" s="9">
        <v>811</v>
      </c>
      <c r="B1544" s="7">
        <v>1777</v>
      </c>
      <c r="C1544" s="7" t="s">
        <v>1114</v>
      </c>
      <c r="D1544" s="7" t="s">
        <v>3002</v>
      </c>
      <c r="E1544" s="7" t="s">
        <v>3959</v>
      </c>
      <c r="F1544" s="10">
        <v>220</v>
      </c>
      <c r="G1544" s="8">
        <v>68</v>
      </c>
      <c r="H1544" s="7" t="s">
        <v>6488</v>
      </c>
    </row>
    <row r="1545" spans="1:8" x14ac:dyDescent="0.2">
      <c r="A1545" s="9">
        <v>1028</v>
      </c>
      <c r="B1545" s="7">
        <v>595</v>
      </c>
      <c r="C1545" s="7" t="s">
        <v>1115</v>
      </c>
      <c r="D1545" s="7" t="s">
        <v>3004</v>
      </c>
      <c r="E1545" s="7" t="s">
        <v>3960</v>
      </c>
      <c r="F1545" s="10">
        <v>323</v>
      </c>
      <c r="H1545" s="7" t="s">
        <v>6487</v>
      </c>
    </row>
    <row r="1546" spans="1:8" x14ac:dyDescent="0.2">
      <c r="A1546" s="9">
        <v>1009</v>
      </c>
      <c r="B1546" s="7">
        <v>427</v>
      </c>
      <c r="C1546" s="7" t="s">
        <v>1116</v>
      </c>
      <c r="D1546" s="7" t="s">
        <v>3004</v>
      </c>
      <c r="E1546" s="7" t="s">
        <v>3961</v>
      </c>
      <c r="F1546" s="10">
        <v>853</v>
      </c>
      <c r="H1546" s="7" t="s">
        <v>6486</v>
      </c>
    </row>
    <row r="1547" spans="1:8" x14ac:dyDescent="0.2">
      <c r="A1547" s="9">
        <v>1038</v>
      </c>
      <c r="B1547" s="7">
        <v>779</v>
      </c>
      <c r="C1547" s="7" t="s">
        <v>1117</v>
      </c>
      <c r="D1547" s="7" t="s">
        <v>3028</v>
      </c>
      <c r="E1547" s="7" t="s">
        <v>3962</v>
      </c>
      <c r="F1547" s="10">
        <v>120</v>
      </c>
      <c r="G1547" s="8">
        <v>6</v>
      </c>
      <c r="H1547" s="7" t="s">
        <v>6486</v>
      </c>
    </row>
    <row r="1548" spans="1:8" x14ac:dyDescent="0.2">
      <c r="A1548" s="9">
        <v>1100</v>
      </c>
      <c r="B1548" s="7">
        <v>1186</v>
      </c>
      <c r="C1548" s="7" t="s">
        <v>1118</v>
      </c>
      <c r="D1548" s="7" t="s">
        <v>3002</v>
      </c>
      <c r="E1548" s="7" t="s">
        <v>3963</v>
      </c>
      <c r="F1548" s="10" t="s">
        <v>1459</v>
      </c>
      <c r="H1548" s="7" t="s">
        <v>6503</v>
      </c>
    </row>
    <row r="1549" spans="1:8" x14ac:dyDescent="0.2">
      <c r="A1549" s="9">
        <v>2007</v>
      </c>
      <c r="B1549" s="7">
        <v>1186</v>
      </c>
      <c r="C1549" s="7" t="s">
        <v>1118</v>
      </c>
      <c r="D1549" s="7" t="s">
        <v>3002</v>
      </c>
      <c r="E1549" s="7" t="s">
        <v>3963</v>
      </c>
      <c r="H1549" s="7" t="s">
        <v>6497</v>
      </c>
    </row>
    <row r="1550" spans="1:8" x14ac:dyDescent="0.2">
      <c r="A1550" s="9">
        <v>1401</v>
      </c>
      <c r="B1550" s="7">
        <v>61</v>
      </c>
      <c r="C1550" s="7" t="s">
        <v>1119</v>
      </c>
      <c r="D1550" s="7" t="s">
        <v>3017</v>
      </c>
      <c r="E1550" s="7" t="s">
        <v>3964</v>
      </c>
      <c r="F1550" s="10">
        <v>601</v>
      </c>
      <c r="H1550" s="7" t="s">
        <v>6494</v>
      </c>
    </row>
    <row r="1551" spans="1:8" x14ac:dyDescent="0.2">
      <c r="A1551" s="9">
        <v>1510</v>
      </c>
      <c r="B1551" s="7">
        <v>871</v>
      </c>
      <c r="C1551" s="7" t="s">
        <v>1120</v>
      </c>
      <c r="D1551" s="7" t="s">
        <v>3008</v>
      </c>
      <c r="E1551" s="7" t="s">
        <v>3965</v>
      </c>
      <c r="F1551" s="10">
        <v>155</v>
      </c>
      <c r="H1551" s="7" t="s">
        <v>6489</v>
      </c>
    </row>
    <row r="1552" spans="1:8" x14ac:dyDescent="0.2">
      <c r="A1552" s="9">
        <v>763</v>
      </c>
      <c r="B1552" s="7">
        <v>871</v>
      </c>
      <c r="C1552" s="7" t="s">
        <v>1120</v>
      </c>
      <c r="D1552" s="7" t="s">
        <v>3008</v>
      </c>
      <c r="E1552" s="7" t="s">
        <v>3965</v>
      </c>
      <c r="F1552" s="10">
        <v>83</v>
      </c>
      <c r="H1552" s="7" t="s">
        <v>6497</v>
      </c>
    </row>
    <row r="1553" spans="1:8" x14ac:dyDescent="0.2">
      <c r="A1553" s="9">
        <v>762</v>
      </c>
      <c r="B1553" s="7">
        <v>871</v>
      </c>
      <c r="C1553" s="7" t="s">
        <v>1120</v>
      </c>
      <c r="D1553" s="7" t="s">
        <v>3008</v>
      </c>
      <c r="E1553" s="7" t="s">
        <v>3965</v>
      </c>
      <c r="F1553" s="10">
        <v>203</v>
      </c>
      <c r="H1553" s="7" t="s">
        <v>6497</v>
      </c>
    </row>
    <row r="1554" spans="1:8" x14ac:dyDescent="0.2">
      <c r="A1554" s="9">
        <v>1398</v>
      </c>
      <c r="B1554" s="7">
        <v>1108</v>
      </c>
      <c r="C1554" s="7" t="s">
        <v>1121</v>
      </c>
      <c r="D1554" s="7" t="s">
        <v>3002</v>
      </c>
      <c r="E1554" s="7" t="s">
        <v>3966</v>
      </c>
      <c r="F1554" s="10" t="s">
        <v>1303</v>
      </c>
      <c r="H1554" s="7" t="s">
        <v>6499</v>
      </c>
    </row>
    <row r="1555" spans="1:8" x14ac:dyDescent="0.2">
      <c r="A1555" s="9">
        <v>693</v>
      </c>
      <c r="B1555" s="7">
        <v>443</v>
      </c>
      <c r="C1555" s="7" t="s">
        <v>1122</v>
      </c>
      <c r="D1555" s="7" t="s">
        <v>3004</v>
      </c>
      <c r="E1555" s="7" t="s">
        <v>3967</v>
      </c>
      <c r="F1555" s="10" t="s">
        <v>1441</v>
      </c>
      <c r="H1555" s="7" t="s">
        <v>6501</v>
      </c>
    </row>
    <row r="1556" spans="1:8" x14ac:dyDescent="0.2">
      <c r="A1556" s="9">
        <v>463</v>
      </c>
      <c r="B1556" s="7">
        <v>94</v>
      </c>
      <c r="C1556" s="7" t="s">
        <v>172</v>
      </c>
      <c r="D1556" s="7" t="s">
        <v>3011</v>
      </c>
      <c r="E1556" s="7" t="s">
        <v>3968</v>
      </c>
      <c r="F1556" s="10" t="s">
        <v>1458</v>
      </c>
      <c r="G1556" s="8">
        <v>338</v>
      </c>
      <c r="H1556" s="7" t="s">
        <v>6492</v>
      </c>
    </row>
    <row r="1557" spans="1:8" x14ac:dyDescent="0.2">
      <c r="A1557" s="9">
        <v>1068</v>
      </c>
      <c r="B1557" s="7">
        <v>928</v>
      </c>
      <c r="C1557" s="7" t="s">
        <v>1123</v>
      </c>
      <c r="D1557" s="7" t="s">
        <v>3002</v>
      </c>
      <c r="E1557" s="7" t="s">
        <v>3969</v>
      </c>
      <c r="F1557" s="10" t="s">
        <v>1428</v>
      </c>
      <c r="H1557" s="7" t="s">
        <v>6488</v>
      </c>
    </row>
    <row r="1558" spans="1:8" x14ac:dyDescent="0.2">
      <c r="A1558" s="9">
        <v>1870</v>
      </c>
      <c r="B1558" s="7">
        <v>928</v>
      </c>
      <c r="C1558" s="7" t="s">
        <v>1123</v>
      </c>
      <c r="D1558" s="7" t="s">
        <v>3002</v>
      </c>
      <c r="E1558" s="7" t="s">
        <v>3969</v>
      </c>
      <c r="H1558" s="7" t="s">
        <v>6496</v>
      </c>
    </row>
    <row r="1559" spans="1:8" x14ac:dyDescent="0.2">
      <c r="A1559" s="9">
        <v>1869</v>
      </c>
      <c r="B1559" s="7">
        <v>928</v>
      </c>
      <c r="C1559" s="7" t="s">
        <v>1123</v>
      </c>
      <c r="D1559" s="7" t="s">
        <v>3002</v>
      </c>
      <c r="E1559" s="7" t="s">
        <v>3969</v>
      </c>
      <c r="H1559" s="7" t="s">
        <v>6496</v>
      </c>
    </row>
    <row r="1560" spans="1:8" x14ac:dyDescent="0.2">
      <c r="A1560" s="9">
        <v>792</v>
      </c>
      <c r="B1560" s="7">
        <v>1129</v>
      </c>
      <c r="C1560" s="7" t="s">
        <v>1124</v>
      </c>
      <c r="D1560" s="7" t="s">
        <v>3008</v>
      </c>
      <c r="E1560" s="7" t="s">
        <v>3970</v>
      </c>
      <c r="F1560" s="10">
        <v>812</v>
      </c>
      <c r="H1560" s="7" t="s">
        <v>6500</v>
      </c>
    </row>
    <row r="1561" spans="1:8" x14ac:dyDescent="0.2">
      <c r="A1561" s="9">
        <v>1531</v>
      </c>
      <c r="B1561" s="7">
        <v>1788</v>
      </c>
      <c r="C1561" s="7" t="s">
        <v>1125</v>
      </c>
      <c r="D1561" s="7" t="s">
        <v>3004</v>
      </c>
      <c r="E1561" s="7" t="s">
        <v>3971</v>
      </c>
      <c r="F1561" s="10">
        <v>120</v>
      </c>
      <c r="H1561" s="7" t="s">
        <v>6507</v>
      </c>
    </row>
    <row r="1562" spans="1:8" x14ac:dyDescent="0.2">
      <c r="A1562" s="9">
        <v>398</v>
      </c>
      <c r="B1562" s="7">
        <v>1166</v>
      </c>
      <c r="C1562" s="7" t="s">
        <v>1126</v>
      </c>
      <c r="D1562" s="7" t="s">
        <v>3002</v>
      </c>
      <c r="E1562" s="7" t="s">
        <v>3972</v>
      </c>
      <c r="F1562" s="10">
        <v>753</v>
      </c>
      <c r="H1562" s="7" t="s">
        <v>6508</v>
      </c>
    </row>
    <row r="1563" spans="1:8" x14ac:dyDescent="0.2">
      <c r="A1563" s="9">
        <v>80</v>
      </c>
      <c r="B1563" s="7">
        <v>1012</v>
      </c>
      <c r="C1563" s="7" t="s">
        <v>1127</v>
      </c>
      <c r="D1563" s="7" t="s">
        <v>3002</v>
      </c>
      <c r="E1563" s="7" t="s">
        <v>3973</v>
      </c>
      <c r="F1563" s="10">
        <v>670</v>
      </c>
      <c r="H1563" s="7" t="s">
        <v>6499</v>
      </c>
    </row>
    <row r="1564" spans="1:8" x14ac:dyDescent="0.2">
      <c r="A1564" s="9">
        <v>320</v>
      </c>
      <c r="B1564" s="7">
        <v>830</v>
      </c>
      <c r="C1564" s="7" t="s">
        <v>1128</v>
      </c>
      <c r="D1564" s="7" t="s">
        <v>3039</v>
      </c>
      <c r="E1564" s="7" t="s">
        <v>3974</v>
      </c>
      <c r="F1564" s="10">
        <v>500</v>
      </c>
      <c r="G1564" s="8">
        <v>87</v>
      </c>
      <c r="H1564" s="7" t="s">
        <v>6512</v>
      </c>
    </row>
    <row r="1565" spans="1:8" x14ac:dyDescent="0.2">
      <c r="A1565" s="9">
        <v>318</v>
      </c>
      <c r="B1565" s="7">
        <v>830</v>
      </c>
      <c r="C1565" s="7" t="s">
        <v>1128</v>
      </c>
      <c r="D1565" s="7" t="s">
        <v>3039</v>
      </c>
      <c r="E1565" s="7" t="s">
        <v>3974</v>
      </c>
      <c r="F1565" s="10">
        <v>500</v>
      </c>
      <c r="G1565" s="8">
        <v>6</v>
      </c>
      <c r="H1565" s="7" t="s">
        <v>6502</v>
      </c>
    </row>
    <row r="1566" spans="1:8" x14ac:dyDescent="0.2">
      <c r="A1566" s="9">
        <v>319</v>
      </c>
      <c r="B1566" s="7">
        <v>830</v>
      </c>
      <c r="C1566" s="7" t="s">
        <v>1128</v>
      </c>
      <c r="D1566" s="7" t="s">
        <v>3039</v>
      </c>
      <c r="E1566" s="7" t="s">
        <v>3974</v>
      </c>
      <c r="F1566" s="10">
        <v>500</v>
      </c>
      <c r="G1566" s="8">
        <v>1</v>
      </c>
      <c r="H1566" s="7" t="s">
        <v>6502</v>
      </c>
    </row>
    <row r="1567" spans="1:8" x14ac:dyDescent="0.2">
      <c r="A1567" s="9">
        <v>317</v>
      </c>
      <c r="B1567" s="7">
        <v>830</v>
      </c>
      <c r="C1567" s="7" t="s">
        <v>1128</v>
      </c>
      <c r="D1567" s="7" t="s">
        <v>3039</v>
      </c>
      <c r="E1567" s="7" t="s">
        <v>3974</v>
      </c>
      <c r="F1567" s="10">
        <v>500</v>
      </c>
      <c r="H1567" s="7" t="s">
        <v>6508</v>
      </c>
    </row>
    <row r="1568" spans="1:8" x14ac:dyDescent="0.2">
      <c r="A1568" s="9">
        <v>1157</v>
      </c>
      <c r="B1568" s="7">
        <v>489</v>
      </c>
      <c r="C1568" s="7" t="s">
        <v>1129</v>
      </c>
      <c r="D1568" s="7" t="s">
        <v>3004</v>
      </c>
      <c r="E1568" s="7" t="s">
        <v>3975</v>
      </c>
      <c r="F1568" s="10">
        <v>524</v>
      </c>
      <c r="H1568" s="7" t="s">
        <v>6490</v>
      </c>
    </row>
    <row r="1569" spans="1:8" x14ac:dyDescent="0.2">
      <c r="A1569" s="9">
        <v>1158</v>
      </c>
      <c r="B1569" s="7">
        <v>489</v>
      </c>
      <c r="C1569" s="7" t="s">
        <v>1129</v>
      </c>
      <c r="D1569" s="7" t="s">
        <v>3004</v>
      </c>
      <c r="E1569" s="7" t="s">
        <v>3975</v>
      </c>
      <c r="F1569" s="10">
        <v>524</v>
      </c>
      <c r="G1569" s="8">
        <v>12</v>
      </c>
      <c r="H1569" s="7" t="s">
        <v>6486</v>
      </c>
    </row>
    <row r="1570" spans="1:8" x14ac:dyDescent="0.2">
      <c r="A1570" s="9">
        <v>1667</v>
      </c>
      <c r="B1570" s="7">
        <v>489</v>
      </c>
      <c r="C1570" s="7" t="s">
        <v>1129</v>
      </c>
      <c r="D1570" s="7" t="s">
        <v>3004</v>
      </c>
      <c r="E1570" s="7" t="s">
        <v>3975</v>
      </c>
      <c r="F1570" s="10">
        <v>524</v>
      </c>
      <c r="G1570" s="8">
        <v>7</v>
      </c>
      <c r="H1570" s="7" t="s">
        <v>6491</v>
      </c>
    </row>
    <row r="1571" spans="1:8" x14ac:dyDescent="0.2">
      <c r="A1571" s="9">
        <v>1666</v>
      </c>
      <c r="B1571" s="7">
        <v>489</v>
      </c>
      <c r="C1571" s="7" t="s">
        <v>1129</v>
      </c>
      <c r="D1571" s="7" t="s">
        <v>3004</v>
      </c>
      <c r="E1571" s="7" t="s">
        <v>3975</v>
      </c>
      <c r="F1571" s="10">
        <v>524</v>
      </c>
      <c r="G1571" s="8">
        <v>140</v>
      </c>
      <c r="H1571" s="7" t="s">
        <v>6507</v>
      </c>
    </row>
    <row r="1572" spans="1:8" x14ac:dyDescent="0.2">
      <c r="A1572" s="9">
        <v>2070</v>
      </c>
      <c r="B1572" s="7">
        <v>2228</v>
      </c>
      <c r="C1572" s="7" t="s">
        <v>1130</v>
      </c>
      <c r="D1572" s="7" t="s">
        <v>3002</v>
      </c>
      <c r="E1572" s="7" t="s">
        <v>3976</v>
      </c>
      <c r="F1572" s="10">
        <v>286</v>
      </c>
      <c r="H1572" s="7" t="s">
        <v>6488</v>
      </c>
    </row>
    <row r="1573" spans="1:8" x14ac:dyDescent="0.2">
      <c r="A1573" s="9">
        <v>1705</v>
      </c>
      <c r="B1573" s="7">
        <v>2014</v>
      </c>
      <c r="C1573" s="7" t="s">
        <v>1131</v>
      </c>
      <c r="D1573" s="7" t="s">
        <v>3028</v>
      </c>
      <c r="E1573" s="7" t="s">
        <v>3977</v>
      </c>
      <c r="F1573" s="10">
        <v>421</v>
      </c>
      <c r="G1573" s="8">
        <v>360</v>
      </c>
      <c r="H1573" s="7" t="s">
        <v>6492</v>
      </c>
    </row>
    <row r="1574" spans="1:8" x14ac:dyDescent="0.2">
      <c r="A1574" s="9">
        <v>45</v>
      </c>
      <c r="B1574" s="7">
        <v>364</v>
      </c>
      <c r="C1574" s="7" t="s">
        <v>1132</v>
      </c>
      <c r="D1574" s="7" t="s">
        <v>3004</v>
      </c>
      <c r="E1574" s="7" t="s">
        <v>3978</v>
      </c>
      <c r="F1574" s="10">
        <v>543</v>
      </c>
      <c r="H1574" s="7" t="s">
        <v>6494</v>
      </c>
    </row>
    <row r="1575" spans="1:8" x14ac:dyDescent="0.2">
      <c r="A1575" s="9">
        <v>1777</v>
      </c>
      <c r="B1575" s="7">
        <v>2176</v>
      </c>
      <c r="C1575" s="7" t="s">
        <v>1133</v>
      </c>
      <c r="D1575" s="7" t="s">
        <v>3002</v>
      </c>
      <c r="E1575" s="7" t="s">
        <v>3979</v>
      </c>
      <c r="F1575" s="10">
        <v>532</v>
      </c>
      <c r="H1575" s="7" t="s">
        <v>6497</v>
      </c>
    </row>
    <row r="1576" spans="1:8" x14ac:dyDescent="0.2">
      <c r="A1576" s="9">
        <v>67</v>
      </c>
      <c r="B1576" s="7">
        <v>853</v>
      </c>
      <c r="C1576" s="7" t="s">
        <v>1134</v>
      </c>
      <c r="D1576" s="7" t="s">
        <v>3039</v>
      </c>
      <c r="E1576" s="7" t="s">
        <v>3980</v>
      </c>
      <c r="F1576" s="10">
        <v>803</v>
      </c>
      <c r="H1576" s="7" t="s">
        <v>6490</v>
      </c>
    </row>
    <row r="1577" spans="1:8" x14ac:dyDescent="0.2">
      <c r="A1577" s="9">
        <v>1914</v>
      </c>
      <c r="B1577" s="7">
        <v>152</v>
      </c>
      <c r="C1577" s="7" t="s">
        <v>1135</v>
      </c>
      <c r="D1577" s="7" t="s">
        <v>3004</v>
      </c>
      <c r="E1577" s="7" t="s">
        <v>3981</v>
      </c>
      <c r="F1577" s="10">
        <v>205</v>
      </c>
      <c r="G1577" s="8">
        <v>2</v>
      </c>
      <c r="H1577" s="7" t="s">
        <v>6494</v>
      </c>
    </row>
    <row r="1578" spans="1:8" x14ac:dyDescent="0.2">
      <c r="A1578" s="9">
        <v>1913</v>
      </c>
      <c r="B1578" s="7">
        <v>152</v>
      </c>
      <c r="C1578" s="7" t="s">
        <v>1135</v>
      </c>
      <c r="D1578" s="7" t="s">
        <v>3004</v>
      </c>
      <c r="E1578" s="7" t="s">
        <v>3981</v>
      </c>
      <c r="F1578" s="10">
        <v>205</v>
      </c>
      <c r="G1578" s="8">
        <v>41</v>
      </c>
      <c r="H1578" s="7" t="s">
        <v>6487</v>
      </c>
    </row>
    <row r="1579" spans="1:8" x14ac:dyDescent="0.2">
      <c r="A1579" s="9">
        <v>1912</v>
      </c>
      <c r="B1579" s="7">
        <v>152</v>
      </c>
      <c r="C1579" s="7" t="s">
        <v>1135</v>
      </c>
      <c r="D1579" s="7" t="s">
        <v>3004</v>
      </c>
      <c r="E1579" s="7" t="s">
        <v>3981</v>
      </c>
      <c r="F1579" s="10">
        <v>205</v>
      </c>
      <c r="H1579" s="7" t="s">
        <v>6495</v>
      </c>
    </row>
    <row r="1580" spans="1:8" x14ac:dyDescent="0.2">
      <c r="A1580" s="9">
        <v>1070</v>
      </c>
      <c r="B1580" s="7">
        <v>930</v>
      </c>
      <c r="C1580" s="7" t="s">
        <v>1136</v>
      </c>
      <c r="D1580" s="7" t="s">
        <v>3002</v>
      </c>
      <c r="E1580" s="7" t="s">
        <v>3982</v>
      </c>
      <c r="F1580" s="10">
        <v>160</v>
      </c>
      <c r="H1580" s="7" t="s">
        <v>6499</v>
      </c>
    </row>
    <row r="1581" spans="1:8" x14ac:dyDescent="0.2">
      <c r="A1581" s="9">
        <v>876</v>
      </c>
      <c r="B1581" s="7">
        <v>494</v>
      </c>
      <c r="C1581" s="7" t="s">
        <v>1137</v>
      </c>
      <c r="D1581" s="7" t="s">
        <v>3004</v>
      </c>
      <c r="E1581" s="7" t="s">
        <v>3983</v>
      </c>
      <c r="F1581" s="10">
        <v>684</v>
      </c>
      <c r="H1581" s="7" t="s">
        <v>6494</v>
      </c>
    </row>
    <row r="1582" spans="1:8" x14ac:dyDescent="0.2">
      <c r="A1582" s="9">
        <v>1517</v>
      </c>
      <c r="B1582" s="7">
        <v>191</v>
      </c>
      <c r="C1582" s="7" t="s">
        <v>1138</v>
      </c>
      <c r="D1582" s="7" t="s">
        <v>3004</v>
      </c>
      <c r="E1582" s="7" t="s">
        <v>3984</v>
      </c>
      <c r="F1582" s="10">
        <v>403</v>
      </c>
      <c r="H1582" s="7" t="s">
        <v>6487</v>
      </c>
    </row>
    <row r="1583" spans="1:8" x14ac:dyDescent="0.2">
      <c r="A1583" s="9">
        <v>2027</v>
      </c>
      <c r="B1583" s="7">
        <v>707</v>
      </c>
      <c r="C1583" s="7" t="s">
        <v>1139</v>
      </c>
      <c r="D1583" s="7" t="s">
        <v>3028</v>
      </c>
      <c r="E1583" s="7" t="s">
        <v>3985</v>
      </c>
      <c r="H1583" s="7" t="s">
        <v>6510</v>
      </c>
    </row>
    <row r="1584" spans="1:8" x14ac:dyDescent="0.2">
      <c r="A1584" s="9">
        <v>1662</v>
      </c>
      <c r="B1584" s="7">
        <v>707</v>
      </c>
      <c r="C1584" s="7" t="s">
        <v>1139</v>
      </c>
      <c r="D1584" s="7" t="s">
        <v>3028</v>
      </c>
      <c r="E1584" s="7" t="s">
        <v>3985</v>
      </c>
      <c r="F1584" s="10">
        <v>5</v>
      </c>
      <c r="H1584" s="7" t="s">
        <v>6494</v>
      </c>
    </row>
    <row r="1585" spans="1:8" x14ac:dyDescent="0.2">
      <c r="A1585" s="9">
        <v>731</v>
      </c>
      <c r="B1585" s="7">
        <v>625</v>
      </c>
      <c r="C1585" s="7" t="s">
        <v>1140</v>
      </c>
      <c r="D1585" s="7" t="s">
        <v>3004</v>
      </c>
      <c r="E1585" s="7" t="s">
        <v>3986</v>
      </c>
      <c r="F1585" s="10" t="s">
        <v>1478</v>
      </c>
      <c r="H1585" s="7" t="s">
        <v>6511</v>
      </c>
    </row>
    <row r="1586" spans="1:8" x14ac:dyDescent="0.2">
      <c r="A1586" s="9">
        <v>732</v>
      </c>
      <c r="B1586" s="7">
        <v>625</v>
      </c>
      <c r="C1586" s="7" t="s">
        <v>1140</v>
      </c>
      <c r="D1586" s="7" t="s">
        <v>3004</v>
      </c>
      <c r="E1586" s="7" t="s">
        <v>3986</v>
      </c>
      <c r="F1586" s="10" t="s">
        <v>1478</v>
      </c>
      <c r="G1586" s="8">
        <v>43</v>
      </c>
      <c r="H1586" s="7" t="s">
        <v>6501</v>
      </c>
    </row>
    <row r="1587" spans="1:8" x14ac:dyDescent="0.2">
      <c r="A1587" s="9">
        <v>1964</v>
      </c>
      <c r="B1587" s="7">
        <v>625</v>
      </c>
      <c r="C1587" s="7" t="s">
        <v>1140</v>
      </c>
      <c r="D1587" s="7" t="s">
        <v>3004</v>
      </c>
      <c r="E1587" s="7" t="s">
        <v>3986</v>
      </c>
      <c r="F1587" s="10">
        <v>981</v>
      </c>
      <c r="H1587" s="7" t="s">
        <v>6510</v>
      </c>
    </row>
    <row r="1588" spans="1:8" x14ac:dyDescent="0.2">
      <c r="A1588" s="9">
        <v>1483</v>
      </c>
      <c r="B1588" s="7">
        <v>804</v>
      </c>
      <c r="C1588" s="7" t="s">
        <v>1141</v>
      </c>
      <c r="D1588" s="7" t="s">
        <v>3039</v>
      </c>
      <c r="E1588" s="7" t="s">
        <v>3987</v>
      </c>
      <c r="F1588" s="10">
        <v>306</v>
      </c>
      <c r="H1588" s="7" t="s">
        <v>6486</v>
      </c>
    </row>
    <row r="1589" spans="1:8" x14ac:dyDescent="0.2">
      <c r="A1589" s="9">
        <v>1487</v>
      </c>
      <c r="B1589" s="7">
        <v>2142</v>
      </c>
      <c r="C1589" s="7" t="s">
        <v>1142</v>
      </c>
      <c r="D1589" s="7" t="s">
        <v>3008</v>
      </c>
      <c r="E1589" s="7" t="s">
        <v>3988</v>
      </c>
      <c r="F1589" s="10" t="s">
        <v>1433</v>
      </c>
      <c r="H1589" s="7" t="s">
        <v>6487</v>
      </c>
    </row>
    <row r="1590" spans="1:8" x14ac:dyDescent="0.2">
      <c r="A1590" s="9">
        <v>1284</v>
      </c>
      <c r="B1590" s="7">
        <v>1001</v>
      </c>
      <c r="C1590" s="7" t="s">
        <v>1143</v>
      </c>
      <c r="D1590" s="7" t="s">
        <v>3002</v>
      </c>
      <c r="E1590" s="7" t="s">
        <v>3989</v>
      </c>
      <c r="F1590" s="10">
        <v>640</v>
      </c>
      <c r="G1590" s="8">
        <v>68</v>
      </c>
      <c r="H1590" s="7" t="s">
        <v>6497</v>
      </c>
    </row>
    <row r="1591" spans="1:8" x14ac:dyDescent="0.2">
      <c r="A1591" s="9">
        <v>1488</v>
      </c>
      <c r="B1591" s="7">
        <v>1237</v>
      </c>
      <c r="C1591" s="7" t="s">
        <v>1144</v>
      </c>
      <c r="D1591" s="7" t="s">
        <v>3002</v>
      </c>
      <c r="E1591" s="7" t="s">
        <v>3990</v>
      </c>
      <c r="F1591" s="10">
        <v>210</v>
      </c>
      <c r="H1591" s="7" t="s">
        <v>6489</v>
      </c>
    </row>
    <row r="1592" spans="1:8" x14ac:dyDescent="0.2">
      <c r="A1592" s="9">
        <v>142</v>
      </c>
      <c r="B1592" s="7">
        <v>1104</v>
      </c>
      <c r="C1592" s="7" t="s">
        <v>1145</v>
      </c>
      <c r="D1592" s="7" t="s">
        <v>3002</v>
      </c>
      <c r="E1592" s="7" t="s">
        <v>3991</v>
      </c>
      <c r="F1592" s="10">
        <v>171</v>
      </c>
      <c r="H1592" s="7" t="s">
        <v>6506</v>
      </c>
    </row>
    <row r="1593" spans="1:8" x14ac:dyDescent="0.2">
      <c r="A1593" s="9">
        <v>738</v>
      </c>
      <c r="B1593" s="7">
        <v>680</v>
      </c>
      <c r="C1593" s="7" t="s">
        <v>1146</v>
      </c>
      <c r="D1593" s="7" t="s">
        <v>3028</v>
      </c>
      <c r="E1593" s="7" t="s">
        <v>3992</v>
      </c>
      <c r="F1593" s="10">
        <v>411</v>
      </c>
      <c r="H1593" s="7" t="s">
        <v>6499</v>
      </c>
    </row>
    <row r="1594" spans="1:8" x14ac:dyDescent="0.2">
      <c r="A1594" s="9">
        <v>2085</v>
      </c>
      <c r="B1594" s="7">
        <v>2238</v>
      </c>
      <c r="C1594" s="7" t="s">
        <v>1147</v>
      </c>
      <c r="D1594" s="7" t="s">
        <v>3004</v>
      </c>
      <c r="E1594" s="7" t="s">
        <v>3993</v>
      </c>
      <c r="F1594" s="10">
        <v>400</v>
      </c>
      <c r="H1594" s="7" t="s">
        <v>6491</v>
      </c>
    </row>
    <row r="1595" spans="1:8" x14ac:dyDescent="0.2">
      <c r="A1595" s="9">
        <v>84</v>
      </c>
      <c r="B1595" s="7">
        <v>1023</v>
      </c>
      <c r="C1595" s="7" t="s">
        <v>1148</v>
      </c>
      <c r="D1595" s="7" t="s">
        <v>3002</v>
      </c>
      <c r="E1595" s="7" t="s">
        <v>3994</v>
      </c>
      <c r="F1595" s="10">
        <v>651</v>
      </c>
      <c r="H1595" s="7" t="s">
        <v>6499</v>
      </c>
    </row>
    <row r="1596" spans="1:8" x14ac:dyDescent="0.2">
      <c r="A1596" s="9">
        <v>625</v>
      </c>
      <c r="B1596" s="7">
        <v>416</v>
      </c>
      <c r="C1596" s="7" t="s">
        <v>1149</v>
      </c>
      <c r="D1596" s="7" t="s">
        <v>3004</v>
      </c>
      <c r="E1596" s="7" t="s">
        <v>3995</v>
      </c>
      <c r="F1596" s="10">
        <v>843</v>
      </c>
      <c r="H1596" s="7" t="s">
        <v>6491</v>
      </c>
    </row>
    <row r="1597" spans="1:8" x14ac:dyDescent="0.2">
      <c r="A1597" s="9">
        <v>875</v>
      </c>
      <c r="B1597" s="7">
        <v>493</v>
      </c>
      <c r="C1597" s="7" t="s">
        <v>1150</v>
      </c>
      <c r="D1597" s="7" t="s">
        <v>3004</v>
      </c>
      <c r="E1597" s="7" t="s">
        <v>3996</v>
      </c>
      <c r="F1597" s="10">
        <v>820</v>
      </c>
      <c r="H1597" s="7" t="s">
        <v>6490</v>
      </c>
    </row>
    <row r="1598" spans="1:8" x14ac:dyDescent="0.2">
      <c r="A1598" s="9">
        <v>192</v>
      </c>
      <c r="B1598" s="7">
        <v>358</v>
      </c>
      <c r="C1598" s="7" t="s">
        <v>1151</v>
      </c>
      <c r="D1598" s="7" t="s">
        <v>3004</v>
      </c>
      <c r="E1598" s="7" t="s">
        <v>3997</v>
      </c>
      <c r="F1598" s="10">
        <v>621</v>
      </c>
      <c r="G1598" s="8">
        <v>37</v>
      </c>
      <c r="H1598" s="7" t="s">
        <v>6486</v>
      </c>
    </row>
    <row r="1599" spans="1:8" x14ac:dyDescent="0.2">
      <c r="A1599" s="9">
        <v>39</v>
      </c>
      <c r="B1599" s="7">
        <v>358</v>
      </c>
      <c r="C1599" s="7" t="s">
        <v>1151</v>
      </c>
      <c r="D1599" s="7" t="s">
        <v>3004</v>
      </c>
      <c r="E1599" s="7" t="s">
        <v>3997</v>
      </c>
      <c r="F1599" s="10">
        <v>621</v>
      </c>
      <c r="H1599" s="7" t="s">
        <v>6487</v>
      </c>
    </row>
    <row r="1600" spans="1:8" x14ac:dyDescent="0.2">
      <c r="A1600" s="9">
        <v>891</v>
      </c>
      <c r="B1600" s="7">
        <v>508</v>
      </c>
      <c r="C1600" s="7" t="s">
        <v>1152</v>
      </c>
      <c r="D1600" s="7" t="s">
        <v>3004</v>
      </c>
      <c r="E1600" s="7" t="s">
        <v>3998</v>
      </c>
      <c r="F1600" s="10">
        <v>633</v>
      </c>
      <c r="H1600" s="7" t="s">
        <v>6486</v>
      </c>
    </row>
    <row r="1601" spans="1:8" x14ac:dyDescent="0.2">
      <c r="A1601" s="9">
        <v>148</v>
      </c>
      <c r="B1601" s="7">
        <v>1228</v>
      </c>
      <c r="C1601" s="7" t="s">
        <v>1153</v>
      </c>
      <c r="D1601" s="7" t="s">
        <v>3004</v>
      </c>
      <c r="E1601" s="7" t="s">
        <v>3999</v>
      </c>
      <c r="F1601" s="10">
        <v>123</v>
      </c>
      <c r="H1601" s="7" t="s">
        <v>6493</v>
      </c>
    </row>
    <row r="1602" spans="1:8" x14ac:dyDescent="0.2">
      <c r="A1602" s="9">
        <v>1215</v>
      </c>
      <c r="B1602" s="7">
        <v>2000</v>
      </c>
      <c r="C1602" s="7" t="s">
        <v>1154</v>
      </c>
      <c r="D1602" s="7" t="s">
        <v>3004</v>
      </c>
      <c r="E1602" s="7" t="s">
        <v>4000</v>
      </c>
      <c r="F1602" s="10" t="s">
        <v>1495</v>
      </c>
      <c r="H1602" s="7" t="s">
        <v>6500</v>
      </c>
    </row>
    <row r="1603" spans="1:8" x14ac:dyDescent="0.2">
      <c r="A1603" s="9">
        <v>128</v>
      </c>
      <c r="B1603" s="7">
        <v>1068</v>
      </c>
      <c r="C1603" s="7" t="s">
        <v>1155</v>
      </c>
      <c r="D1603" s="7" t="s">
        <v>3002</v>
      </c>
      <c r="E1603" s="7" t="s">
        <v>4001</v>
      </c>
      <c r="F1603" s="10" t="s">
        <v>1366</v>
      </c>
      <c r="H1603" s="7" t="s">
        <v>6503</v>
      </c>
    </row>
    <row r="1604" spans="1:8" x14ac:dyDescent="0.2">
      <c r="A1604" s="9">
        <v>1188</v>
      </c>
      <c r="B1604" s="7">
        <v>634</v>
      </c>
      <c r="C1604" s="7" t="s">
        <v>1156</v>
      </c>
      <c r="D1604" s="7" t="s">
        <v>3004</v>
      </c>
      <c r="E1604" s="7" t="s">
        <v>4002</v>
      </c>
      <c r="F1604" s="10" t="s">
        <v>1275</v>
      </c>
      <c r="H1604" s="7" t="s">
        <v>6490</v>
      </c>
    </row>
    <row r="1605" spans="1:8" x14ac:dyDescent="0.2">
      <c r="A1605" s="9">
        <v>1208</v>
      </c>
      <c r="B1605" s="7">
        <v>1331</v>
      </c>
      <c r="C1605" s="7" t="s">
        <v>1157</v>
      </c>
      <c r="D1605" s="7" t="s">
        <v>3004</v>
      </c>
      <c r="E1605" s="7" t="s">
        <v>4003</v>
      </c>
      <c r="F1605" s="10">
        <v>202</v>
      </c>
      <c r="H1605" s="7" t="s">
        <v>6490</v>
      </c>
    </row>
    <row r="1606" spans="1:8" x14ac:dyDescent="0.2">
      <c r="A1606" s="9">
        <v>196</v>
      </c>
      <c r="B1606" s="7">
        <v>5</v>
      </c>
      <c r="C1606" s="7" t="s">
        <v>161</v>
      </c>
      <c r="D1606" s="7" t="s">
        <v>3263</v>
      </c>
      <c r="E1606" s="7" t="s">
        <v>4004</v>
      </c>
      <c r="F1606" s="10">
        <v>502</v>
      </c>
      <c r="G1606" s="8">
        <v>356</v>
      </c>
      <c r="H1606" s="7" t="s">
        <v>6493</v>
      </c>
    </row>
    <row r="1607" spans="1:8" x14ac:dyDescent="0.2">
      <c r="A1607" s="9">
        <v>195</v>
      </c>
      <c r="B1607" s="7">
        <v>5</v>
      </c>
      <c r="C1607" s="7" t="s">
        <v>161</v>
      </c>
      <c r="D1607" s="7" t="s">
        <v>3263</v>
      </c>
      <c r="E1607" s="7" t="s">
        <v>4004</v>
      </c>
      <c r="F1607" s="10">
        <v>502</v>
      </c>
      <c r="G1607" s="8">
        <v>133</v>
      </c>
      <c r="H1607" s="7" t="s">
        <v>6493</v>
      </c>
    </row>
    <row r="1608" spans="1:8" x14ac:dyDescent="0.2">
      <c r="A1608" s="9">
        <v>201</v>
      </c>
      <c r="B1608" s="7">
        <v>5</v>
      </c>
      <c r="C1608" s="7" t="s">
        <v>161</v>
      </c>
      <c r="D1608" s="7" t="s">
        <v>3263</v>
      </c>
      <c r="E1608" s="7" t="s">
        <v>4004</v>
      </c>
      <c r="F1608" s="10">
        <v>502</v>
      </c>
      <c r="G1608" s="8">
        <v>353</v>
      </c>
      <c r="H1608" s="7" t="s">
        <v>6493</v>
      </c>
    </row>
    <row r="1609" spans="1:8" x14ac:dyDescent="0.2">
      <c r="A1609" s="9">
        <v>199</v>
      </c>
      <c r="B1609" s="7">
        <v>5</v>
      </c>
      <c r="C1609" s="7" t="s">
        <v>161</v>
      </c>
      <c r="D1609" s="7" t="s">
        <v>3263</v>
      </c>
      <c r="E1609" s="7" t="s">
        <v>4004</v>
      </c>
      <c r="F1609" s="10">
        <v>502</v>
      </c>
      <c r="G1609" s="8">
        <v>130</v>
      </c>
      <c r="H1609" s="7" t="s">
        <v>6493</v>
      </c>
    </row>
    <row r="1610" spans="1:8" x14ac:dyDescent="0.2">
      <c r="A1610" s="9">
        <v>194</v>
      </c>
      <c r="B1610" s="7">
        <v>5</v>
      </c>
      <c r="C1610" s="7" t="s">
        <v>161</v>
      </c>
      <c r="D1610" s="7" t="s">
        <v>3263</v>
      </c>
      <c r="E1610" s="7" t="s">
        <v>4004</v>
      </c>
      <c r="F1610" s="10">
        <v>502</v>
      </c>
      <c r="G1610" s="8">
        <v>371</v>
      </c>
      <c r="H1610" s="7" t="s">
        <v>6493</v>
      </c>
    </row>
    <row r="1611" spans="1:8" x14ac:dyDescent="0.2">
      <c r="A1611" s="9">
        <v>197</v>
      </c>
      <c r="B1611" s="7">
        <v>5</v>
      </c>
      <c r="C1611" s="7" t="s">
        <v>161</v>
      </c>
      <c r="D1611" s="7" t="s">
        <v>3263</v>
      </c>
      <c r="E1611" s="7" t="s">
        <v>4004</v>
      </c>
      <c r="F1611" s="10">
        <v>502</v>
      </c>
      <c r="G1611" s="8">
        <v>93</v>
      </c>
      <c r="H1611" s="7" t="s">
        <v>6500</v>
      </c>
    </row>
    <row r="1612" spans="1:8" x14ac:dyDescent="0.2">
      <c r="A1612" s="9">
        <v>566</v>
      </c>
      <c r="B1612" s="7">
        <v>5</v>
      </c>
      <c r="C1612" s="7" t="s">
        <v>161</v>
      </c>
      <c r="D1612" s="7" t="s">
        <v>3263</v>
      </c>
      <c r="E1612" s="7" t="s">
        <v>4004</v>
      </c>
      <c r="F1612" s="10">
        <v>502</v>
      </c>
      <c r="H1612" s="7" t="s">
        <v>6486</v>
      </c>
    </row>
    <row r="1613" spans="1:8" x14ac:dyDescent="0.2">
      <c r="A1613" s="9">
        <v>198</v>
      </c>
      <c r="B1613" s="7">
        <v>5</v>
      </c>
      <c r="C1613" s="7" t="s">
        <v>161</v>
      </c>
      <c r="D1613" s="7" t="s">
        <v>3263</v>
      </c>
      <c r="E1613" s="7" t="s">
        <v>4004</v>
      </c>
      <c r="F1613" s="10">
        <v>502</v>
      </c>
      <c r="G1613" s="8">
        <v>146</v>
      </c>
      <c r="H1613" s="7" t="s">
        <v>6493</v>
      </c>
    </row>
    <row r="1614" spans="1:8" x14ac:dyDescent="0.2">
      <c r="A1614" s="9">
        <v>200</v>
      </c>
      <c r="B1614" s="7">
        <v>5</v>
      </c>
      <c r="C1614" s="7" t="s">
        <v>161</v>
      </c>
      <c r="D1614" s="7" t="s">
        <v>3263</v>
      </c>
      <c r="E1614" s="7" t="s">
        <v>4004</v>
      </c>
      <c r="F1614" s="10">
        <v>502</v>
      </c>
      <c r="G1614" s="8">
        <v>7</v>
      </c>
      <c r="H1614" s="7" t="s">
        <v>6507</v>
      </c>
    </row>
    <row r="1615" spans="1:8" x14ac:dyDescent="0.2">
      <c r="A1615" s="9">
        <v>30</v>
      </c>
      <c r="B1615" s="7">
        <v>348</v>
      </c>
      <c r="C1615" s="7" t="s">
        <v>1158</v>
      </c>
      <c r="D1615" s="7" t="s">
        <v>3004</v>
      </c>
      <c r="E1615" s="7" t="s">
        <v>4005</v>
      </c>
      <c r="F1615" s="10">
        <v>241</v>
      </c>
      <c r="H1615" s="7" t="s">
        <v>6491</v>
      </c>
    </row>
    <row r="1616" spans="1:8" x14ac:dyDescent="0.2">
      <c r="A1616" s="9">
        <v>1931</v>
      </c>
      <c r="B1616" s="7">
        <v>1397</v>
      </c>
      <c r="C1616" s="7" t="s">
        <v>1159</v>
      </c>
      <c r="D1616" s="7" t="s">
        <v>3004</v>
      </c>
      <c r="E1616" s="7" t="s">
        <v>4006</v>
      </c>
      <c r="F1616" s="10">
        <v>360</v>
      </c>
      <c r="H1616" s="7" t="s">
        <v>6500</v>
      </c>
    </row>
    <row r="1617" spans="1:8" x14ac:dyDescent="0.2">
      <c r="A1617" s="9">
        <v>264</v>
      </c>
      <c r="B1617" s="7">
        <v>291</v>
      </c>
      <c r="C1617" s="7" t="s">
        <v>1160</v>
      </c>
      <c r="D1617" s="7" t="s">
        <v>3004</v>
      </c>
      <c r="E1617" s="7" t="s">
        <v>4007</v>
      </c>
      <c r="F1617" s="10">
        <v>112</v>
      </c>
      <c r="G1617" s="8">
        <v>360</v>
      </c>
      <c r="H1617" s="7" t="s">
        <v>6491</v>
      </c>
    </row>
    <row r="1618" spans="1:8" x14ac:dyDescent="0.2">
      <c r="A1618" s="9">
        <v>265</v>
      </c>
      <c r="B1618" s="7">
        <v>291</v>
      </c>
      <c r="C1618" s="7" t="s">
        <v>1160</v>
      </c>
      <c r="D1618" s="7" t="s">
        <v>3004</v>
      </c>
      <c r="E1618" s="7" t="s">
        <v>4007</v>
      </c>
      <c r="F1618" s="10">
        <v>112</v>
      </c>
      <c r="H1618" s="7" t="s">
        <v>6494</v>
      </c>
    </row>
    <row r="1619" spans="1:8" x14ac:dyDescent="0.2">
      <c r="A1619" s="9">
        <v>644</v>
      </c>
      <c r="B1619" s="7">
        <v>725</v>
      </c>
      <c r="C1619" s="7" t="s">
        <v>1161</v>
      </c>
      <c r="D1619" s="7" t="s">
        <v>3004</v>
      </c>
      <c r="E1619" s="7" t="s">
        <v>4008</v>
      </c>
      <c r="F1619" s="10">
        <v>620</v>
      </c>
      <c r="H1619" s="7" t="s">
        <v>6490</v>
      </c>
    </row>
    <row r="1620" spans="1:8" x14ac:dyDescent="0.2">
      <c r="A1620" s="9">
        <v>886</v>
      </c>
      <c r="B1620" s="7">
        <v>503</v>
      </c>
      <c r="C1620" s="7" t="s">
        <v>1162</v>
      </c>
      <c r="D1620" s="7" t="s">
        <v>3004</v>
      </c>
      <c r="E1620" s="7" t="s">
        <v>4009</v>
      </c>
      <c r="F1620" s="10" t="s">
        <v>1438</v>
      </c>
      <c r="G1620" s="8">
        <v>38</v>
      </c>
      <c r="H1620" s="7" t="s">
        <v>6493</v>
      </c>
    </row>
    <row r="1621" spans="1:8" x14ac:dyDescent="0.2">
      <c r="A1621" s="9">
        <v>1084</v>
      </c>
      <c r="B1621" s="7">
        <v>979</v>
      </c>
      <c r="C1621" s="7" t="s">
        <v>1163</v>
      </c>
      <c r="D1621" s="7" t="s">
        <v>3002</v>
      </c>
      <c r="E1621" s="7" t="s">
        <v>4010</v>
      </c>
      <c r="F1621" s="10">
        <v>626</v>
      </c>
      <c r="H1621" s="7" t="s">
        <v>6498</v>
      </c>
    </row>
    <row r="1622" spans="1:8" x14ac:dyDescent="0.2">
      <c r="A1622" s="9">
        <v>2013</v>
      </c>
      <c r="B1622" s="7">
        <v>979</v>
      </c>
      <c r="C1622" s="7" t="s">
        <v>1163</v>
      </c>
      <c r="D1622" s="7" t="s">
        <v>3002</v>
      </c>
      <c r="E1622" s="7" t="s">
        <v>4010</v>
      </c>
      <c r="H1622" s="7" t="s">
        <v>6509</v>
      </c>
    </row>
    <row r="1623" spans="1:8" x14ac:dyDescent="0.2">
      <c r="A1623" s="9">
        <v>1442</v>
      </c>
      <c r="B1623" s="7">
        <v>857</v>
      </c>
      <c r="C1623" s="7" t="s">
        <v>1164</v>
      </c>
      <c r="D1623" s="7" t="s">
        <v>3008</v>
      </c>
      <c r="E1623" s="7" t="s">
        <v>4011</v>
      </c>
      <c r="F1623" s="10">
        <v>530</v>
      </c>
      <c r="H1623" s="7" t="s">
        <v>6500</v>
      </c>
    </row>
    <row r="1624" spans="1:8" x14ac:dyDescent="0.2">
      <c r="A1624" s="9">
        <v>2032</v>
      </c>
      <c r="B1624" s="7">
        <v>563</v>
      </c>
      <c r="C1624" s="7" t="s">
        <v>1165</v>
      </c>
      <c r="D1624" s="7" t="s">
        <v>3004</v>
      </c>
      <c r="E1624" s="7" t="s">
        <v>4012</v>
      </c>
      <c r="H1624" s="7" t="s">
        <v>6494</v>
      </c>
    </row>
    <row r="1625" spans="1:8" x14ac:dyDescent="0.2">
      <c r="A1625" s="9">
        <v>909</v>
      </c>
      <c r="B1625" s="7">
        <v>563</v>
      </c>
      <c r="C1625" s="7" t="s">
        <v>1165</v>
      </c>
      <c r="D1625" s="7" t="s">
        <v>3004</v>
      </c>
      <c r="E1625" s="7" t="s">
        <v>4012</v>
      </c>
      <c r="F1625" s="10">
        <v>811</v>
      </c>
      <c r="H1625" s="7" t="s">
        <v>6490</v>
      </c>
    </row>
    <row r="1626" spans="1:8" x14ac:dyDescent="0.2">
      <c r="A1626" s="9">
        <v>363</v>
      </c>
      <c r="B1626" s="7">
        <v>900</v>
      </c>
      <c r="C1626" s="7" t="s">
        <v>1166</v>
      </c>
      <c r="D1626" s="7" t="s">
        <v>3148</v>
      </c>
      <c r="E1626" s="7" t="s">
        <v>4013</v>
      </c>
      <c r="F1626" s="10">
        <v>404</v>
      </c>
      <c r="G1626" s="8">
        <v>2</v>
      </c>
      <c r="H1626" s="7" t="s">
        <v>6492</v>
      </c>
    </row>
    <row r="1627" spans="1:8" x14ac:dyDescent="0.2">
      <c r="A1627" s="9">
        <v>1972</v>
      </c>
      <c r="B1627" s="7">
        <v>900</v>
      </c>
      <c r="C1627" s="7" t="s">
        <v>1166</v>
      </c>
      <c r="D1627" s="7" t="s">
        <v>3148</v>
      </c>
      <c r="E1627" s="7" t="s">
        <v>4013</v>
      </c>
      <c r="H1627" s="7" t="s">
        <v>6507</v>
      </c>
    </row>
    <row r="1628" spans="1:8" x14ac:dyDescent="0.2">
      <c r="A1628" s="9">
        <v>362</v>
      </c>
      <c r="B1628" s="7">
        <v>900</v>
      </c>
      <c r="C1628" s="7" t="s">
        <v>1166</v>
      </c>
      <c r="D1628" s="7" t="s">
        <v>3148</v>
      </c>
      <c r="E1628" s="7" t="s">
        <v>4013</v>
      </c>
      <c r="F1628" s="10">
        <v>404</v>
      </c>
      <c r="G1628" s="8">
        <v>42</v>
      </c>
      <c r="H1628" s="7" t="s">
        <v>6496</v>
      </c>
    </row>
    <row r="1629" spans="1:8" x14ac:dyDescent="0.2">
      <c r="A1629" s="9">
        <v>361</v>
      </c>
      <c r="B1629" s="7">
        <v>900</v>
      </c>
      <c r="C1629" s="7" t="s">
        <v>1166</v>
      </c>
      <c r="D1629" s="7" t="s">
        <v>3148</v>
      </c>
      <c r="E1629" s="7" t="s">
        <v>4013</v>
      </c>
      <c r="F1629" s="10">
        <v>404</v>
      </c>
      <c r="H1629" s="7" t="s">
        <v>6493</v>
      </c>
    </row>
    <row r="1630" spans="1:8" x14ac:dyDescent="0.2">
      <c r="A1630" s="9">
        <v>1581</v>
      </c>
      <c r="B1630" s="7">
        <v>900</v>
      </c>
      <c r="C1630" s="7" t="s">
        <v>1166</v>
      </c>
      <c r="D1630" s="7" t="s">
        <v>3148</v>
      </c>
      <c r="E1630" s="7" t="s">
        <v>4013</v>
      </c>
      <c r="F1630" s="10">
        <v>404</v>
      </c>
      <c r="G1630" s="8">
        <v>7</v>
      </c>
      <c r="H1630" s="7" t="s">
        <v>6496</v>
      </c>
    </row>
    <row r="1631" spans="1:8" x14ac:dyDescent="0.2">
      <c r="A1631" s="9">
        <v>1688</v>
      </c>
      <c r="B1631" s="7">
        <v>2021</v>
      </c>
      <c r="C1631" s="7" t="s">
        <v>1167</v>
      </c>
      <c r="D1631" s="7" t="s">
        <v>3002</v>
      </c>
      <c r="E1631" s="7" t="s">
        <v>4014</v>
      </c>
      <c r="F1631" s="10">
        <v>404</v>
      </c>
      <c r="H1631" s="7" t="s">
        <v>6506</v>
      </c>
    </row>
    <row r="1632" spans="1:8" x14ac:dyDescent="0.2">
      <c r="A1632" s="9">
        <v>1512</v>
      </c>
      <c r="B1632" s="7">
        <v>1212</v>
      </c>
      <c r="C1632" s="7" t="s">
        <v>1168</v>
      </c>
      <c r="D1632" s="7" t="s">
        <v>3004</v>
      </c>
      <c r="E1632" s="7" t="s">
        <v>4015</v>
      </c>
      <c r="F1632" s="10">
        <v>116</v>
      </c>
      <c r="H1632" s="7" t="s">
        <v>6499</v>
      </c>
    </row>
    <row r="1633" spans="1:8" x14ac:dyDescent="0.2">
      <c r="A1633" s="9">
        <v>489</v>
      </c>
      <c r="B1633" s="7">
        <v>572</v>
      </c>
      <c r="C1633" s="7" t="s">
        <v>1169</v>
      </c>
      <c r="D1633" s="7" t="s">
        <v>3004</v>
      </c>
      <c r="E1633" s="7" t="s">
        <v>4016</v>
      </c>
      <c r="F1633" s="10">
        <v>440</v>
      </c>
      <c r="H1633" s="7" t="s">
        <v>6490</v>
      </c>
    </row>
    <row r="1634" spans="1:8" x14ac:dyDescent="0.2">
      <c r="A1634" s="9">
        <v>1944</v>
      </c>
      <c r="B1634" s="7">
        <v>2209</v>
      </c>
      <c r="C1634" s="7" t="s">
        <v>1170</v>
      </c>
      <c r="D1634" s="7" t="s">
        <v>3004</v>
      </c>
      <c r="E1634" s="7" t="s">
        <v>4017</v>
      </c>
      <c r="F1634" s="10">
        <v>620</v>
      </c>
      <c r="H1634" s="7" t="s">
        <v>6491</v>
      </c>
    </row>
    <row r="1635" spans="1:8" x14ac:dyDescent="0.2">
      <c r="A1635" s="9">
        <v>900</v>
      </c>
      <c r="B1635" s="7">
        <v>530</v>
      </c>
      <c r="C1635" s="7" t="s">
        <v>1171</v>
      </c>
      <c r="D1635" s="7" t="s">
        <v>3004</v>
      </c>
      <c r="E1635" s="7" t="s">
        <v>4018</v>
      </c>
      <c r="F1635" s="10">
        <v>103</v>
      </c>
      <c r="H1635" s="7" t="s">
        <v>6491</v>
      </c>
    </row>
    <row r="1636" spans="1:8" x14ac:dyDescent="0.2">
      <c r="A1636" s="9">
        <v>620</v>
      </c>
      <c r="B1636" s="7">
        <v>315</v>
      </c>
      <c r="C1636" s="7" t="s">
        <v>1172</v>
      </c>
      <c r="D1636" s="7" t="s">
        <v>3011</v>
      </c>
      <c r="E1636" s="7" t="s">
        <v>4019</v>
      </c>
      <c r="F1636" s="10">
        <v>350</v>
      </c>
      <c r="H1636" s="7" t="s">
        <v>6486</v>
      </c>
    </row>
    <row r="1637" spans="1:8" x14ac:dyDescent="0.2">
      <c r="A1637" s="9">
        <v>1704</v>
      </c>
      <c r="B1637" s="7">
        <v>757</v>
      </c>
      <c r="C1637" s="7" t="s">
        <v>1173</v>
      </c>
      <c r="D1637" s="7" t="s">
        <v>3004</v>
      </c>
      <c r="E1637" s="7" t="s">
        <v>4020</v>
      </c>
      <c r="F1637" s="10">
        <v>212</v>
      </c>
      <c r="G1637" s="8">
        <v>211</v>
      </c>
      <c r="H1637" s="7" t="s">
        <v>6496</v>
      </c>
    </row>
    <row r="1638" spans="1:8" x14ac:dyDescent="0.2">
      <c r="A1638" s="9">
        <v>1703</v>
      </c>
      <c r="B1638" s="7">
        <v>757</v>
      </c>
      <c r="C1638" s="7" t="s">
        <v>1173</v>
      </c>
      <c r="D1638" s="7" t="s">
        <v>3004</v>
      </c>
      <c r="E1638" s="7" t="s">
        <v>4020</v>
      </c>
      <c r="F1638" s="10">
        <v>212</v>
      </c>
      <c r="G1638" s="8">
        <v>1</v>
      </c>
      <c r="H1638" s="7" t="s">
        <v>6493</v>
      </c>
    </row>
    <row r="1639" spans="1:8" x14ac:dyDescent="0.2">
      <c r="A1639" s="9">
        <v>1702</v>
      </c>
      <c r="B1639" s="7">
        <v>757</v>
      </c>
      <c r="C1639" s="7" t="s">
        <v>1173</v>
      </c>
      <c r="D1639" s="7" t="s">
        <v>3004</v>
      </c>
      <c r="E1639" s="7" t="s">
        <v>4020</v>
      </c>
      <c r="F1639" s="10">
        <v>212</v>
      </c>
      <c r="H1639" s="7" t="s">
        <v>6500</v>
      </c>
    </row>
    <row r="1640" spans="1:8" x14ac:dyDescent="0.2">
      <c r="A1640" s="9">
        <v>1867</v>
      </c>
      <c r="B1640" s="7">
        <v>757</v>
      </c>
      <c r="C1640" s="7" t="s">
        <v>1173</v>
      </c>
      <c r="D1640" s="7" t="s">
        <v>3004</v>
      </c>
      <c r="E1640" s="7" t="s">
        <v>4020</v>
      </c>
      <c r="F1640" s="10">
        <v>214</v>
      </c>
      <c r="G1640" s="8">
        <v>7</v>
      </c>
      <c r="H1640" s="7" t="s">
        <v>6493</v>
      </c>
    </row>
    <row r="1641" spans="1:8" x14ac:dyDescent="0.2">
      <c r="A1641" s="9">
        <v>1308</v>
      </c>
      <c r="B1641" s="7">
        <v>2083</v>
      </c>
      <c r="C1641" s="7" t="s">
        <v>1174</v>
      </c>
      <c r="D1641" s="7" t="s">
        <v>3170</v>
      </c>
      <c r="E1641" s="7" t="s">
        <v>4021</v>
      </c>
      <c r="F1641" s="10">
        <v>330</v>
      </c>
      <c r="G1641" s="8">
        <v>82</v>
      </c>
      <c r="H1641" s="7" t="s">
        <v>6509</v>
      </c>
    </row>
    <row r="1642" spans="1:8" x14ac:dyDescent="0.2">
      <c r="A1642" s="9">
        <v>1329</v>
      </c>
      <c r="B1642" s="7">
        <v>2083</v>
      </c>
      <c r="C1642" s="7" t="s">
        <v>1174</v>
      </c>
      <c r="D1642" s="7" t="s">
        <v>3170</v>
      </c>
      <c r="E1642" s="7" t="s">
        <v>4021</v>
      </c>
      <c r="F1642" s="10">
        <v>330</v>
      </c>
      <c r="G1642" s="8">
        <v>82</v>
      </c>
      <c r="H1642" s="7" t="s">
        <v>6509</v>
      </c>
    </row>
    <row r="1643" spans="1:8" x14ac:dyDescent="0.2">
      <c r="A1643" s="9">
        <v>1778</v>
      </c>
      <c r="B1643" s="7">
        <v>2173</v>
      </c>
      <c r="C1643" s="7" t="s">
        <v>1175</v>
      </c>
      <c r="D1643" s="7" t="s">
        <v>3002</v>
      </c>
      <c r="E1643" s="7" t="s">
        <v>4022</v>
      </c>
      <c r="F1643" s="10">
        <v>566</v>
      </c>
      <c r="H1643" s="7" t="s">
        <v>6508</v>
      </c>
    </row>
    <row r="1644" spans="1:8" x14ac:dyDescent="0.2">
      <c r="A1644" s="9">
        <v>995</v>
      </c>
      <c r="B1644" s="7">
        <v>151</v>
      </c>
      <c r="C1644" s="7" t="s">
        <v>1176</v>
      </c>
      <c r="D1644" s="7" t="s">
        <v>3004</v>
      </c>
      <c r="E1644" s="7" t="s">
        <v>4023</v>
      </c>
      <c r="F1644" s="10">
        <v>154</v>
      </c>
      <c r="H1644" s="7" t="s">
        <v>6507</v>
      </c>
    </row>
    <row r="1645" spans="1:8" x14ac:dyDescent="0.2">
      <c r="A1645" s="9">
        <v>608</v>
      </c>
      <c r="B1645" s="7">
        <v>307</v>
      </c>
      <c r="C1645" s="7" t="s">
        <v>1177</v>
      </c>
      <c r="D1645" s="7" t="s">
        <v>3004</v>
      </c>
      <c r="E1645" s="7" t="s">
        <v>4024</v>
      </c>
      <c r="F1645" s="10">
        <v>4</v>
      </c>
      <c r="G1645" s="8">
        <v>41</v>
      </c>
      <c r="H1645" s="7" t="s">
        <v>6490</v>
      </c>
    </row>
    <row r="1646" spans="1:8" x14ac:dyDescent="0.2">
      <c r="A1646" s="9">
        <v>607</v>
      </c>
      <c r="B1646" s="7">
        <v>307</v>
      </c>
      <c r="C1646" s="7" t="s">
        <v>1177</v>
      </c>
      <c r="D1646" s="7" t="s">
        <v>3004</v>
      </c>
      <c r="E1646" s="7" t="s">
        <v>4024</v>
      </c>
      <c r="F1646" s="10">
        <v>4</v>
      </c>
      <c r="H1646" s="7" t="s">
        <v>6494</v>
      </c>
    </row>
    <row r="1647" spans="1:8" x14ac:dyDescent="0.2">
      <c r="A1647" s="9">
        <v>2028</v>
      </c>
      <c r="B1647" s="7">
        <v>307</v>
      </c>
      <c r="C1647" s="7" t="s">
        <v>1177</v>
      </c>
      <c r="D1647" s="7" t="s">
        <v>3004</v>
      </c>
      <c r="E1647" s="7" t="s">
        <v>4024</v>
      </c>
      <c r="H1647" s="7" t="s">
        <v>6501</v>
      </c>
    </row>
    <row r="1648" spans="1:8" x14ac:dyDescent="0.2">
      <c r="A1648" s="9">
        <v>1799</v>
      </c>
      <c r="B1648" s="7">
        <v>571</v>
      </c>
      <c r="C1648" s="7" t="s">
        <v>170</v>
      </c>
      <c r="D1648" s="7" t="s">
        <v>3004</v>
      </c>
      <c r="E1648" s="7" t="s">
        <v>4025</v>
      </c>
      <c r="F1648" s="10">
        <v>654</v>
      </c>
      <c r="H1648" s="7" t="s">
        <v>6494</v>
      </c>
    </row>
    <row r="1649" spans="1:8" x14ac:dyDescent="0.2">
      <c r="A1649" s="9">
        <v>1798</v>
      </c>
      <c r="B1649" s="7">
        <v>571</v>
      </c>
      <c r="C1649" s="7" t="s">
        <v>170</v>
      </c>
      <c r="D1649" s="7" t="s">
        <v>3004</v>
      </c>
      <c r="E1649" s="7" t="s">
        <v>4025</v>
      </c>
      <c r="F1649" s="10">
        <v>132</v>
      </c>
      <c r="H1649" s="7" t="s">
        <v>6494</v>
      </c>
    </row>
    <row r="1650" spans="1:8" x14ac:dyDescent="0.2">
      <c r="A1650" s="9">
        <v>1797</v>
      </c>
      <c r="B1650" s="7">
        <v>571</v>
      </c>
      <c r="C1650" s="7" t="s">
        <v>170</v>
      </c>
      <c r="D1650" s="7" t="s">
        <v>3004</v>
      </c>
      <c r="E1650" s="7" t="s">
        <v>4025</v>
      </c>
      <c r="F1650" s="10" t="s">
        <v>1448</v>
      </c>
      <c r="H1650" s="7" t="s">
        <v>6494</v>
      </c>
    </row>
    <row r="1651" spans="1:8" x14ac:dyDescent="0.2">
      <c r="A1651" s="9">
        <v>1795</v>
      </c>
      <c r="B1651" s="7">
        <v>571</v>
      </c>
      <c r="C1651" s="7" t="s">
        <v>170</v>
      </c>
      <c r="D1651" s="7" t="s">
        <v>3004</v>
      </c>
      <c r="E1651" s="7" t="s">
        <v>4025</v>
      </c>
      <c r="F1651" s="10">
        <v>640</v>
      </c>
      <c r="H1651" s="7" t="s">
        <v>6494</v>
      </c>
    </row>
    <row r="1652" spans="1:8" x14ac:dyDescent="0.2">
      <c r="A1652" s="9">
        <v>1793</v>
      </c>
      <c r="B1652" s="7">
        <v>571</v>
      </c>
      <c r="C1652" s="7" t="s">
        <v>170</v>
      </c>
      <c r="D1652" s="7" t="s">
        <v>3004</v>
      </c>
      <c r="E1652" s="7" t="s">
        <v>4025</v>
      </c>
      <c r="F1652" s="10">
        <v>431</v>
      </c>
      <c r="H1652" s="7" t="s">
        <v>6494</v>
      </c>
    </row>
    <row r="1653" spans="1:8" x14ac:dyDescent="0.2">
      <c r="A1653" s="9">
        <v>488</v>
      </c>
      <c r="B1653" s="7">
        <v>571</v>
      </c>
      <c r="C1653" s="7" t="s">
        <v>170</v>
      </c>
      <c r="D1653" s="7" t="s">
        <v>3004</v>
      </c>
      <c r="E1653" s="7" t="s">
        <v>4025</v>
      </c>
      <c r="F1653" s="10">
        <v>721</v>
      </c>
      <c r="H1653" s="7" t="s">
        <v>6495</v>
      </c>
    </row>
    <row r="1654" spans="1:8" x14ac:dyDescent="0.2">
      <c r="A1654" s="9">
        <v>1792</v>
      </c>
      <c r="B1654" s="7">
        <v>571</v>
      </c>
      <c r="C1654" s="7" t="s">
        <v>170</v>
      </c>
      <c r="D1654" s="7" t="s">
        <v>3004</v>
      </c>
      <c r="E1654" s="7" t="s">
        <v>4025</v>
      </c>
      <c r="F1654" s="10">
        <v>410</v>
      </c>
      <c r="H1654" s="7" t="s">
        <v>6494</v>
      </c>
    </row>
    <row r="1655" spans="1:8" x14ac:dyDescent="0.2">
      <c r="A1655" s="9">
        <v>1794</v>
      </c>
      <c r="B1655" s="7">
        <v>571</v>
      </c>
      <c r="C1655" s="7" t="s">
        <v>170</v>
      </c>
      <c r="D1655" s="7" t="s">
        <v>3004</v>
      </c>
      <c r="E1655" s="7" t="s">
        <v>4025</v>
      </c>
      <c r="F1655" s="10">
        <v>431</v>
      </c>
      <c r="H1655" s="7" t="s">
        <v>6494</v>
      </c>
    </row>
    <row r="1656" spans="1:8" x14ac:dyDescent="0.2">
      <c r="A1656" s="9">
        <v>1796</v>
      </c>
      <c r="B1656" s="7">
        <v>571</v>
      </c>
      <c r="C1656" s="7" t="s">
        <v>170</v>
      </c>
      <c r="D1656" s="7" t="s">
        <v>3004</v>
      </c>
      <c r="E1656" s="7" t="s">
        <v>4025</v>
      </c>
      <c r="F1656" s="10">
        <v>712</v>
      </c>
      <c r="H1656" s="7" t="s">
        <v>6494</v>
      </c>
    </row>
    <row r="1657" spans="1:8" x14ac:dyDescent="0.2">
      <c r="A1657" s="9">
        <v>563</v>
      </c>
      <c r="B1657" s="7">
        <v>173</v>
      </c>
      <c r="C1657" s="7" t="s">
        <v>1178</v>
      </c>
      <c r="D1657" s="7" t="s">
        <v>3004</v>
      </c>
      <c r="E1657" s="7" t="s">
        <v>4026</v>
      </c>
      <c r="F1657" s="10">
        <v>752</v>
      </c>
      <c r="H1657" s="7" t="s">
        <v>6487</v>
      </c>
    </row>
    <row r="1658" spans="1:8" x14ac:dyDescent="0.2">
      <c r="A1658" s="9">
        <v>1814</v>
      </c>
      <c r="B1658" s="7">
        <v>905</v>
      </c>
      <c r="C1658" s="7" t="s">
        <v>1179</v>
      </c>
      <c r="D1658" s="7" t="s">
        <v>3148</v>
      </c>
      <c r="E1658" s="7" t="s">
        <v>4027</v>
      </c>
      <c r="F1658" s="10">
        <v>175</v>
      </c>
      <c r="H1658" s="7" t="s">
        <v>6500</v>
      </c>
    </row>
    <row r="1659" spans="1:8" x14ac:dyDescent="0.2">
      <c r="A1659" s="9">
        <v>1434</v>
      </c>
      <c r="B1659" s="7">
        <v>855</v>
      </c>
      <c r="C1659" s="7" t="s">
        <v>1180</v>
      </c>
      <c r="D1659" s="7" t="s">
        <v>3008</v>
      </c>
      <c r="E1659" s="7" t="s">
        <v>4028</v>
      </c>
      <c r="F1659" s="10">
        <v>720</v>
      </c>
      <c r="H1659" s="7" t="s">
        <v>6504</v>
      </c>
    </row>
    <row r="1660" spans="1:8" x14ac:dyDescent="0.2">
      <c r="A1660" s="9">
        <v>1179</v>
      </c>
      <c r="B1660" s="7">
        <v>548</v>
      </c>
      <c r="C1660" s="7" t="s">
        <v>1181</v>
      </c>
      <c r="D1660" s="7" t="s">
        <v>3004</v>
      </c>
      <c r="E1660" s="7" t="s">
        <v>4029</v>
      </c>
      <c r="F1660" s="10">
        <v>201</v>
      </c>
      <c r="H1660" s="7" t="s">
        <v>6490</v>
      </c>
    </row>
    <row r="1661" spans="1:8" x14ac:dyDescent="0.2">
      <c r="A1661" s="9">
        <v>1169</v>
      </c>
      <c r="B1661" s="7">
        <v>534</v>
      </c>
      <c r="C1661" s="7" t="s">
        <v>1182</v>
      </c>
      <c r="D1661" s="7" t="s">
        <v>3004</v>
      </c>
      <c r="E1661" s="7" t="s">
        <v>4030</v>
      </c>
      <c r="F1661" s="10">
        <v>8</v>
      </c>
      <c r="H1661" s="7" t="s">
        <v>6486</v>
      </c>
    </row>
    <row r="1662" spans="1:8" x14ac:dyDescent="0.2">
      <c r="A1662" s="9">
        <v>1468</v>
      </c>
      <c r="B1662" s="7">
        <v>1350</v>
      </c>
      <c r="C1662" s="7" t="s">
        <v>1183</v>
      </c>
      <c r="D1662" s="7" t="s">
        <v>3004</v>
      </c>
      <c r="E1662" s="7" t="s">
        <v>4031</v>
      </c>
      <c r="F1662" s="10">
        <v>502</v>
      </c>
      <c r="H1662" s="7" t="s">
        <v>6496</v>
      </c>
    </row>
    <row r="1663" spans="1:8" x14ac:dyDescent="0.2">
      <c r="A1663" s="9">
        <v>1191</v>
      </c>
      <c r="B1663" s="7">
        <v>644</v>
      </c>
      <c r="C1663" s="7" t="s">
        <v>1184</v>
      </c>
      <c r="D1663" s="7" t="s">
        <v>3004</v>
      </c>
      <c r="E1663" s="7" t="s">
        <v>4032</v>
      </c>
      <c r="F1663" s="10">
        <v>501</v>
      </c>
      <c r="H1663" s="7" t="s">
        <v>6500</v>
      </c>
    </row>
    <row r="1664" spans="1:8" x14ac:dyDescent="0.2">
      <c r="A1664" s="9">
        <v>1174</v>
      </c>
      <c r="B1664" s="7">
        <v>542</v>
      </c>
      <c r="C1664" s="7" t="s">
        <v>1185</v>
      </c>
      <c r="D1664" s="7" t="s">
        <v>3004</v>
      </c>
      <c r="E1664" s="7" t="s">
        <v>4033</v>
      </c>
      <c r="F1664" s="10">
        <v>701</v>
      </c>
      <c r="H1664" s="7" t="s">
        <v>6507</v>
      </c>
    </row>
    <row r="1665" spans="1:8" x14ac:dyDescent="0.2">
      <c r="A1665" s="9">
        <v>1175</v>
      </c>
      <c r="B1665" s="7">
        <v>542</v>
      </c>
      <c r="C1665" s="7" t="s">
        <v>1185</v>
      </c>
      <c r="D1665" s="7" t="s">
        <v>3004</v>
      </c>
      <c r="E1665" s="7" t="s">
        <v>4033</v>
      </c>
      <c r="F1665" s="10">
        <v>401</v>
      </c>
      <c r="G1665" s="8">
        <v>32</v>
      </c>
      <c r="H1665" s="7" t="s">
        <v>6493</v>
      </c>
    </row>
    <row r="1666" spans="1:8" x14ac:dyDescent="0.2">
      <c r="A1666" s="9">
        <v>915</v>
      </c>
      <c r="B1666" s="7">
        <v>642</v>
      </c>
      <c r="C1666" s="7" t="s">
        <v>1186</v>
      </c>
      <c r="D1666" s="7" t="s">
        <v>3004</v>
      </c>
      <c r="E1666" s="7" t="s">
        <v>4034</v>
      </c>
      <c r="F1666" s="10">
        <v>202</v>
      </c>
      <c r="H1666" s="7" t="s">
        <v>6501</v>
      </c>
    </row>
    <row r="1667" spans="1:8" x14ac:dyDescent="0.2">
      <c r="A1667" s="9">
        <v>1809</v>
      </c>
      <c r="B1667" s="7">
        <v>2115</v>
      </c>
      <c r="C1667" s="7" t="s">
        <v>1187</v>
      </c>
      <c r="D1667" s="7" t="s">
        <v>3002</v>
      </c>
      <c r="E1667" s="7" t="s">
        <v>4035</v>
      </c>
      <c r="F1667" s="10">
        <v>531</v>
      </c>
      <c r="H1667" s="7" t="s">
        <v>6503</v>
      </c>
    </row>
    <row r="1668" spans="1:8" x14ac:dyDescent="0.2">
      <c r="A1668" s="9">
        <v>1860</v>
      </c>
      <c r="B1668" s="7">
        <v>682</v>
      </c>
      <c r="C1668" s="7" t="s">
        <v>1188</v>
      </c>
      <c r="D1668" s="7" t="s">
        <v>3028</v>
      </c>
      <c r="E1668" s="7" t="s">
        <v>4036</v>
      </c>
      <c r="F1668" s="10">
        <v>5002</v>
      </c>
      <c r="H1668" s="7" t="s">
        <v>6497</v>
      </c>
    </row>
    <row r="1669" spans="1:8" x14ac:dyDescent="0.2">
      <c r="A1669" s="9">
        <v>211</v>
      </c>
      <c r="B1669" s="7">
        <v>57</v>
      </c>
      <c r="C1669" s="7" t="s">
        <v>1189</v>
      </c>
      <c r="D1669" s="7" t="s">
        <v>3017</v>
      </c>
      <c r="E1669" s="7" t="s">
        <v>4037</v>
      </c>
      <c r="F1669" s="10">
        <v>852</v>
      </c>
      <c r="H1669" s="7" t="s">
        <v>6490</v>
      </c>
    </row>
    <row r="1670" spans="1:8" x14ac:dyDescent="0.2">
      <c r="A1670" s="9">
        <v>910</v>
      </c>
      <c r="B1670" s="7">
        <v>565</v>
      </c>
      <c r="C1670" s="7" t="s">
        <v>1190</v>
      </c>
      <c r="D1670" s="7" t="s">
        <v>3004</v>
      </c>
      <c r="E1670" s="7" t="s">
        <v>4038</v>
      </c>
      <c r="F1670" s="10" t="s">
        <v>1480</v>
      </c>
      <c r="H1670" s="7" t="s">
        <v>6490</v>
      </c>
    </row>
    <row r="1671" spans="1:8" x14ac:dyDescent="0.2">
      <c r="A1671" s="9">
        <v>1183</v>
      </c>
      <c r="B1671" s="7">
        <v>565</v>
      </c>
      <c r="C1671" s="7" t="s">
        <v>1190</v>
      </c>
      <c r="D1671" s="7" t="s">
        <v>3004</v>
      </c>
      <c r="E1671" s="7" t="s">
        <v>4038</v>
      </c>
      <c r="F1671" s="10" t="s">
        <v>1480</v>
      </c>
      <c r="H1671" s="7" t="s">
        <v>6491</v>
      </c>
    </row>
    <row r="1672" spans="1:8" x14ac:dyDescent="0.2">
      <c r="A1672" s="9">
        <v>1107</v>
      </c>
      <c r="B1672" s="7">
        <v>1716</v>
      </c>
      <c r="C1672" s="7" t="s">
        <v>1191</v>
      </c>
      <c r="D1672" s="7" t="s">
        <v>3004</v>
      </c>
      <c r="E1672" s="7" t="s">
        <v>4039</v>
      </c>
      <c r="F1672" s="10">
        <v>522</v>
      </c>
      <c r="H1672" s="7" t="s">
        <v>6507</v>
      </c>
    </row>
    <row r="1673" spans="1:8" x14ac:dyDescent="0.2">
      <c r="A1673" s="9">
        <v>1397</v>
      </c>
      <c r="B1673" s="7">
        <v>1220</v>
      </c>
      <c r="C1673" s="7" t="s">
        <v>1192</v>
      </c>
      <c r="D1673" s="7" t="s">
        <v>3008</v>
      </c>
      <c r="E1673" s="7" t="s">
        <v>4040</v>
      </c>
      <c r="F1673" s="10">
        <v>724</v>
      </c>
      <c r="H1673" s="7" t="s">
        <v>6507</v>
      </c>
    </row>
    <row r="1674" spans="1:8" x14ac:dyDescent="0.2">
      <c r="A1674" s="9">
        <v>2094</v>
      </c>
      <c r="B1674" s="7">
        <v>144</v>
      </c>
      <c r="C1674" s="7" t="s">
        <v>1193</v>
      </c>
      <c r="D1674" s="7" t="s">
        <v>3004</v>
      </c>
      <c r="E1674" s="7" t="s">
        <v>4041</v>
      </c>
      <c r="F1674" s="10">
        <v>602</v>
      </c>
      <c r="H1674" s="7" t="s">
        <v>6494</v>
      </c>
    </row>
    <row r="1675" spans="1:8" x14ac:dyDescent="0.2">
      <c r="A1675" s="9">
        <v>399</v>
      </c>
      <c r="B1675" s="7">
        <v>1167</v>
      </c>
      <c r="C1675" s="7" t="s">
        <v>1194</v>
      </c>
      <c r="D1675" s="7" t="s">
        <v>3002</v>
      </c>
      <c r="E1675" s="7" t="s">
        <v>4042</v>
      </c>
      <c r="F1675" s="10" t="s">
        <v>1448</v>
      </c>
      <c r="H1675" s="7" t="s">
        <v>6506</v>
      </c>
    </row>
    <row r="1676" spans="1:8" x14ac:dyDescent="0.2">
      <c r="A1676" s="9">
        <v>59</v>
      </c>
      <c r="B1676" s="7">
        <v>471</v>
      </c>
      <c r="C1676" s="7" t="s">
        <v>1195</v>
      </c>
      <c r="D1676" s="7" t="s">
        <v>3004</v>
      </c>
      <c r="E1676" s="7" t="s">
        <v>4043</v>
      </c>
      <c r="F1676" s="10" t="s">
        <v>1438</v>
      </c>
      <c r="H1676" s="7" t="s">
        <v>6490</v>
      </c>
    </row>
    <row r="1677" spans="1:8" x14ac:dyDescent="0.2">
      <c r="A1677" s="9">
        <v>178</v>
      </c>
      <c r="B1677" s="7">
        <v>471</v>
      </c>
      <c r="C1677" s="7" t="s">
        <v>1195</v>
      </c>
      <c r="D1677" s="7" t="s">
        <v>3004</v>
      </c>
      <c r="E1677" s="7" t="s">
        <v>4043</v>
      </c>
      <c r="F1677" s="10" t="s">
        <v>1438</v>
      </c>
      <c r="G1677" s="8">
        <v>36</v>
      </c>
      <c r="H1677" s="7" t="s">
        <v>6507</v>
      </c>
    </row>
    <row r="1678" spans="1:8" x14ac:dyDescent="0.2">
      <c r="A1678" s="9">
        <v>1108</v>
      </c>
      <c r="B1678" s="7">
        <v>1717</v>
      </c>
      <c r="C1678" s="7" t="s">
        <v>1196</v>
      </c>
      <c r="D1678" s="7" t="s">
        <v>3004</v>
      </c>
      <c r="E1678" s="7" t="s">
        <v>4044</v>
      </c>
      <c r="F1678" s="10">
        <v>721</v>
      </c>
      <c r="H1678" s="7" t="s">
        <v>6507</v>
      </c>
    </row>
    <row r="1679" spans="1:8" x14ac:dyDescent="0.2">
      <c r="A1679" s="9">
        <v>1263</v>
      </c>
      <c r="B1679" s="7">
        <v>2091</v>
      </c>
      <c r="C1679" s="7" t="s">
        <v>1197</v>
      </c>
      <c r="D1679" s="7" t="s">
        <v>3134</v>
      </c>
      <c r="E1679" s="7" t="s">
        <v>4045</v>
      </c>
      <c r="F1679" s="10">
        <v>111</v>
      </c>
      <c r="G1679" s="8">
        <v>69</v>
      </c>
      <c r="H1679" s="7" t="s">
        <v>6508</v>
      </c>
    </row>
    <row r="1680" spans="1:8" x14ac:dyDescent="0.2">
      <c r="A1680" s="9">
        <v>867</v>
      </c>
      <c r="B1680" s="7">
        <v>1224</v>
      </c>
      <c r="C1680" s="7" t="s">
        <v>1198</v>
      </c>
      <c r="D1680" s="7" t="s">
        <v>3004</v>
      </c>
      <c r="E1680" s="7" t="s">
        <v>4046</v>
      </c>
      <c r="F1680" s="10">
        <v>613</v>
      </c>
      <c r="G1680" s="8">
        <v>37</v>
      </c>
      <c r="H1680" s="7" t="s">
        <v>6500</v>
      </c>
    </row>
    <row r="1681" spans="1:8" x14ac:dyDescent="0.2">
      <c r="A1681" s="9">
        <v>1622</v>
      </c>
      <c r="B1681" s="7">
        <v>657</v>
      </c>
      <c r="C1681" s="7" t="s">
        <v>1199</v>
      </c>
      <c r="D1681" s="7" t="s">
        <v>3004</v>
      </c>
      <c r="E1681" s="7" t="s">
        <v>4047</v>
      </c>
      <c r="F1681" s="10">
        <v>103</v>
      </c>
      <c r="H1681" s="7" t="s">
        <v>6487</v>
      </c>
    </row>
    <row r="1682" spans="1:8" x14ac:dyDescent="0.2">
      <c r="A1682" s="9">
        <v>472</v>
      </c>
      <c r="B1682" s="7">
        <v>235</v>
      </c>
      <c r="C1682" s="7" t="s">
        <v>182</v>
      </c>
      <c r="D1682" s="7" t="s">
        <v>3004</v>
      </c>
      <c r="E1682" s="7" t="s">
        <v>4048</v>
      </c>
      <c r="F1682" s="10">
        <v>420</v>
      </c>
      <c r="H1682" s="7" t="s">
        <v>6491</v>
      </c>
    </row>
    <row r="1683" spans="1:8" x14ac:dyDescent="0.2">
      <c r="A1683" s="9">
        <v>1180</v>
      </c>
      <c r="B1683" s="7">
        <v>559</v>
      </c>
      <c r="C1683" s="7" t="s">
        <v>1200</v>
      </c>
      <c r="D1683" s="7" t="s">
        <v>3004</v>
      </c>
      <c r="E1683" s="7" t="s">
        <v>4049</v>
      </c>
      <c r="F1683" s="10" t="s">
        <v>1277</v>
      </c>
      <c r="H1683" s="7" t="s">
        <v>6490</v>
      </c>
    </row>
    <row r="1684" spans="1:8" x14ac:dyDescent="0.2">
      <c r="A1684" s="9">
        <v>1224</v>
      </c>
      <c r="B1684" s="7">
        <v>2041</v>
      </c>
      <c r="C1684" s="7" t="s">
        <v>1201</v>
      </c>
      <c r="D1684" s="7" t="s">
        <v>3004</v>
      </c>
      <c r="E1684" s="7" t="s">
        <v>4050</v>
      </c>
      <c r="F1684" s="10" t="s">
        <v>1297</v>
      </c>
      <c r="H1684" s="7" t="s">
        <v>6487</v>
      </c>
    </row>
    <row r="1685" spans="1:8" x14ac:dyDescent="0.2">
      <c r="A1685" s="9">
        <v>298</v>
      </c>
      <c r="B1685" s="7">
        <v>417</v>
      </c>
      <c r="C1685" s="7" t="s">
        <v>1202</v>
      </c>
      <c r="D1685" s="7" t="s">
        <v>3004</v>
      </c>
      <c r="E1685" s="7" t="s">
        <v>4051</v>
      </c>
      <c r="F1685" s="10">
        <v>732</v>
      </c>
      <c r="H1685" s="7" t="s">
        <v>6507</v>
      </c>
    </row>
    <row r="1686" spans="1:8" x14ac:dyDescent="0.2">
      <c r="A1686" s="9">
        <v>1537</v>
      </c>
      <c r="B1686" s="7">
        <v>417</v>
      </c>
      <c r="C1686" s="7" t="s">
        <v>1202</v>
      </c>
      <c r="D1686" s="7" t="s">
        <v>3004</v>
      </c>
      <c r="E1686" s="7" t="s">
        <v>4051</v>
      </c>
      <c r="F1686" s="10">
        <v>732</v>
      </c>
      <c r="G1686" s="8">
        <v>133</v>
      </c>
      <c r="H1686" s="7" t="s">
        <v>6496</v>
      </c>
    </row>
    <row r="1687" spans="1:8" x14ac:dyDescent="0.2">
      <c r="A1687" s="9">
        <v>1074</v>
      </c>
      <c r="B1687" s="7">
        <v>935</v>
      </c>
      <c r="C1687" s="7" t="s">
        <v>1203</v>
      </c>
      <c r="D1687" s="7" t="s">
        <v>3002</v>
      </c>
      <c r="E1687" s="7" t="s">
        <v>4052</v>
      </c>
      <c r="F1687" s="10">
        <v>760</v>
      </c>
      <c r="G1687" s="8">
        <v>269</v>
      </c>
      <c r="H1687" s="7" t="s">
        <v>6506</v>
      </c>
    </row>
    <row r="1688" spans="1:8" x14ac:dyDescent="0.2">
      <c r="A1688" s="9">
        <v>2098</v>
      </c>
      <c r="B1688" s="7">
        <v>958</v>
      </c>
      <c r="C1688" s="7" t="s">
        <v>1204</v>
      </c>
      <c r="D1688" s="7" t="s">
        <v>3002</v>
      </c>
      <c r="E1688" s="7" t="s">
        <v>4053</v>
      </c>
      <c r="F1688" s="10">
        <v>503</v>
      </c>
      <c r="H1688" s="7" t="s">
        <v>6505</v>
      </c>
    </row>
    <row r="1689" spans="1:8" x14ac:dyDescent="0.2">
      <c r="A1689" s="9">
        <v>1246</v>
      </c>
      <c r="B1689" s="7">
        <v>2032</v>
      </c>
      <c r="C1689" s="7" t="s">
        <v>1205</v>
      </c>
      <c r="D1689" s="7" t="s">
        <v>3011</v>
      </c>
      <c r="E1689" s="7" t="s">
        <v>4054</v>
      </c>
      <c r="F1689" s="10">
        <v>267</v>
      </c>
      <c r="H1689" s="7" t="s">
        <v>6492</v>
      </c>
    </row>
    <row r="1690" spans="1:8" x14ac:dyDescent="0.2">
      <c r="A1690" s="9">
        <v>14</v>
      </c>
      <c r="B1690" s="7">
        <v>329</v>
      </c>
      <c r="C1690" s="7" t="s">
        <v>1206</v>
      </c>
      <c r="D1690" s="7" t="s">
        <v>3004</v>
      </c>
      <c r="E1690" s="7" t="s">
        <v>4055</v>
      </c>
      <c r="F1690" s="10">
        <v>329</v>
      </c>
      <c r="H1690" s="7" t="s">
        <v>6494</v>
      </c>
    </row>
    <row r="1691" spans="1:8" x14ac:dyDescent="0.2">
      <c r="A1691" s="9">
        <v>141</v>
      </c>
      <c r="B1691" s="7">
        <v>1103</v>
      </c>
      <c r="C1691" s="7" t="s">
        <v>1207</v>
      </c>
      <c r="D1691" s="7" t="s">
        <v>3002</v>
      </c>
      <c r="E1691" s="7" t="s">
        <v>4056</v>
      </c>
      <c r="F1691" s="10">
        <v>403</v>
      </c>
      <c r="H1691" s="7" t="s">
        <v>6504</v>
      </c>
    </row>
    <row r="1692" spans="1:8" x14ac:dyDescent="0.2">
      <c r="A1692" s="9">
        <v>1177</v>
      </c>
      <c r="B1692" s="7">
        <v>545</v>
      </c>
      <c r="C1692" s="7" t="s">
        <v>1208</v>
      </c>
      <c r="D1692" s="7" t="s">
        <v>3004</v>
      </c>
      <c r="E1692" s="7" t="s">
        <v>4057</v>
      </c>
      <c r="F1692" s="10" t="s">
        <v>1275</v>
      </c>
      <c r="H1692" s="7" t="s">
        <v>6490</v>
      </c>
    </row>
    <row r="1693" spans="1:8" x14ac:dyDescent="0.2">
      <c r="A1693" s="9">
        <v>849</v>
      </c>
      <c r="B1693" s="7">
        <v>545</v>
      </c>
      <c r="C1693" s="7" t="s">
        <v>1208</v>
      </c>
      <c r="D1693" s="7" t="s">
        <v>3004</v>
      </c>
      <c r="E1693" s="7" t="s">
        <v>4057</v>
      </c>
      <c r="F1693" s="10" t="s">
        <v>1275</v>
      </c>
      <c r="H1693" s="7" t="s">
        <v>6487</v>
      </c>
    </row>
    <row r="1694" spans="1:8" x14ac:dyDescent="0.2">
      <c r="A1694" s="9">
        <v>847</v>
      </c>
      <c r="B1694" s="7">
        <v>73</v>
      </c>
      <c r="C1694" s="7" t="s">
        <v>1209</v>
      </c>
      <c r="D1694" s="7" t="s">
        <v>3017</v>
      </c>
      <c r="E1694" s="7" t="s">
        <v>4058</v>
      </c>
      <c r="F1694" s="10">
        <v>502</v>
      </c>
      <c r="H1694" s="7" t="s">
        <v>6491</v>
      </c>
    </row>
    <row r="1695" spans="1:8" x14ac:dyDescent="0.2">
      <c r="A1695" s="9">
        <v>870</v>
      </c>
      <c r="B1695" s="7">
        <v>73</v>
      </c>
      <c r="C1695" s="7" t="s">
        <v>1209</v>
      </c>
      <c r="D1695" s="7" t="s">
        <v>3017</v>
      </c>
      <c r="E1695" s="7" t="s">
        <v>4058</v>
      </c>
      <c r="F1695" s="10">
        <v>401</v>
      </c>
      <c r="H1695" s="7" t="s">
        <v>6491</v>
      </c>
    </row>
    <row r="1696" spans="1:8" x14ac:dyDescent="0.2">
      <c r="A1696" s="9">
        <v>1347</v>
      </c>
      <c r="B1696" s="7">
        <v>73</v>
      </c>
      <c r="C1696" s="7" t="s">
        <v>1209</v>
      </c>
      <c r="D1696" s="7" t="s">
        <v>3017</v>
      </c>
      <c r="E1696" s="7" t="s">
        <v>4058</v>
      </c>
      <c r="F1696" s="10">
        <v>306</v>
      </c>
      <c r="H1696" s="7" t="s">
        <v>6486</v>
      </c>
    </row>
    <row r="1697" spans="1:8" x14ac:dyDescent="0.2">
      <c r="A1697" s="9">
        <v>81</v>
      </c>
      <c r="B1697" s="7">
        <v>1013</v>
      </c>
      <c r="C1697" s="7" t="s">
        <v>1210</v>
      </c>
      <c r="D1697" s="7" t="s">
        <v>3002</v>
      </c>
      <c r="E1697" s="7" t="s">
        <v>4059</v>
      </c>
      <c r="F1697" s="10">
        <v>201</v>
      </c>
      <c r="H1697" s="7" t="s">
        <v>6499</v>
      </c>
    </row>
    <row r="1698" spans="1:8" x14ac:dyDescent="0.2">
      <c r="A1698" s="9">
        <v>453</v>
      </c>
      <c r="B1698" s="7">
        <v>4</v>
      </c>
      <c r="C1698" s="7" t="s">
        <v>165</v>
      </c>
      <c r="D1698" s="7" t="s">
        <v>3263</v>
      </c>
      <c r="E1698" s="7" t="s">
        <v>4060</v>
      </c>
      <c r="F1698" s="10">
        <v>860</v>
      </c>
      <c r="H1698" s="7" t="s">
        <v>6500</v>
      </c>
    </row>
    <row r="1699" spans="1:8" x14ac:dyDescent="0.2">
      <c r="A1699" s="9">
        <v>1192</v>
      </c>
      <c r="B1699" s="7">
        <v>645</v>
      </c>
      <c r="C1699" s="7" t="s">
        <v>1211</v>
      </c>
      <c r="D1699" s="7" t="s">
        <v>3004</v>
      </c>
      <c r="E1699" s="7" t="s">
        <v>4061</v>
      </c>
      <c r="F1699" s="10">
        <v>200</v>
      </c>
      <c r="G1699" s="8">
        <v>38</v>
      </c>
      <c r="H1699" s="7" t="s">
        <v>6491</v>
      </c>
    </row>
    <row r="1700" spans="1:8" x14ac:dyDescent="0.2">
      <c r="A1700" s="9">
        <v>1675</v>
      </c>
      <c r="B1700" s="7">
        <v>645</v>
      </c>
      <c r="C1700" s="7" t="s">
        <v>1211</v>
      </c>
      <c r="D1700" s="7" t="s">
        <v>3004</v>
      </c>
      <c r="E1700" s="7" t="s">
        <v>4061</v>
      </c>
      <c r="F1700" s="10">
        <v>300</v>
      </c>
      <c r="G1700" s="8">
        <v>196</v>
      </c>
      <c r="H1700" s="7" t="s">
        <v>6486</v>
      </c>
    </row>
    <row r="1701" spans="1:8" x14ac:dyDescent="0.2">
      <c r="A1701" s="9">
        <v>26</v>
      </c>
      <c r="B1701" s="7">
        <v>343</v>
      </c>
      <c r="C1701" s="7" t="s">
        <v>1212</v>
      </c>
      <c r="D1701" s="7" t="s">
        <v>3004</v>
      </c>
      <c r="E1701" s="7" t="s">
        <v>4062</v>
      </c>
      <c r="F1701" s="10">
        <v>445</v>
      </c>
      <c r="H1701" s="7" t="s">
        <v>6494</v>
      </c>
    </row>
    <row r="1702" spans="1:8" x14ac:dyDescent="0.2">
      <c r="A1702" s="9">
        <v>206</v>
      </c>
      <c r="B1702" s="7">
        <v>36</v>
      </c>
      <c r="C1702" s="7" t="s">
        <v>1213</v>
      </c>
      <c r="D1702" s="7" t="s">
        <v>3017</v>
      </c>
      <c r="E1702" s="7" t="s">
        <v>4063</v>
      </c>
      <c r="F1702" s="10">
        <v>3</v>
      </c>
      <c r="G1702" s="8">
        <v>37</v>
      </c>
      <c r="H1702" s="7" t="s">
        <v>6491</v>
      </c>
    </row>
    <row r="1703" spans="1:8" x14ac:dyDescent="0.2">
      <c r="A1703" s="9">
        <v>205</v>
      </c>
      <c r="B1703" s="7">
        <v>36</v>
      </c>
      <c r="C1703" s="7" t="s">
        <v>1213</v>
      </c>
      <c r="D1703" s="7" t="s">
        <v>3017</v>
      </c>
      <c r="E1703" s="7" t="s">
        <v>4063</v>
      </c>
      <c r="F1703" s="10">
        <v>500</v>
      </c>
      <c r="G1703" s="8">
        <v>36</v>
      </c>
      <c r="H1703" s="7" t="s">
        <v>6491</v>
      </c>
    </row>
    <row r="1704" spans="1:8" x14ac:dyDescent="0.2">
      <c r="A1704" s="9">
        <v>983</v>
      </c>
      <c r="B1704" s="7">
        <v>36</v>
      </c>
      <c r="C1704" s="7" t="s">
        <v>1213</v>
      </c>
      <c r="D1704" s="7" t="s">
        <v>3017</v>
      </c>
      <c r="E1704" s="7" t="s">
        <v>4063</v>
      </c>
      <c r="F1704" s="10">
        <v>600</v>
      </c>
      <c r="H1704" s="7" t="s">
        <v>6487</v>
      </c>
    </row>
    <row r="1705" spans="1:8" x14ac:dyDescent="0.2">
      <c r="A1705" s="9">
        <v>925</v>
      </c>
      <c r="B1705" s="7">
        <v>1179</v>
      </c>
      <c r="C1705" s="7" t="s">
        <v>1214</v>
      </c>
      <c r="D1705" s="7" t="s">
        <v>3002</v>
      </c>
      <c r="E1705" s="7" t="s">
        <v>4064</v>
      </c>
      <c r="F1705" s="10">
        <v>320</v>
      </c>
      <c r="G1705" s="8">
        <v>68</v>
      </c>
      <c r="H1705" s="7" t="s">
        <v>6503</v>
      </c>
    </row>
    <row r="1706" spans="1:8" x14ac:dyDescent="0.2">
      <c r="A1706" s="9">
        <v>1314</v>
      </c>
      <c r="B1706" s="7">
        <v>2095</v>
      </c>
      <c r="C1706" s="7" t="s">
        <v>1215</v>
      </c>
      <c r="D1706" s="7" t="s">
        <v>3002</v>
      </c>
      <c r="E1706" s="7" t="s">
        <v>4065</v>
      </c>
      <c r="F1706" s="10">
        <v>210</v>
      </c>
      <c r="G1706" s="8">
        <v>74</v>
      </c>
      <c r="H1706" s="7" t="s">
        <v>6502</v>
      </c>
    </row>
    <row r="1707" spans="1:8" x14ac:dyDescent="0.2">
      <c r="A1707" s="9">
        <v>1929</v>
      </c>
      <c r="B1707" s="7">
        <v>386</v>
      </c>
      <c r="C1707" s="7" t="s">
        <v>1216</v>
      </c>
      <c r="D1707" s="7" t="s">
        <v>3004</v>
      </c>
      <c r="E1707" s="7" t="s">
        <v>4066</v>
      </c>
      <c r="F1707" s="10">
        <v>210</v>
      </c>
      <c r="G1707" s="8">
        <v>32</v>
      </c>
      <c r="H1707" s="7" t="s">
        <v>6491</v>
      </c>
    </row>
    <row r="1708" spans="1:8" x14ac:dyDescent="0.2">
      <c r="A1708" s="9">
        <v>1928</v>
      </c>
      <c r="B1708" s="7">
        <v>386</v>
      </c>
      <c r="C1708" s="7" t="s">
        <v>1216</v>
      </c>
      <c r="D1708" s="7" t="s">
        <v>3004</v>
      </c>
      <c r="E1708" s="7" t="s">
        <v>4066</v>
      </c>
      <c r="F1708" s="10">
        <v>210</v>
      </c>
      <c r="H1708" s="7" t="s">
        <v>6487</v>
      </c>
    </row>
    <row r="1709" spans="1:8" x14ac:dyDescent="0.2">
      <c r="A1709" s="9">
        <v>709</v>
      </c>
      <c r="B1709" s="7">
        <v>457</v>
      </c>
      <c r="C1709" s="7" t="s">
        <v>1217</v>
      </c>
      <c r="D1709" s="7" t="s">
        <v>3004</v>
      </c>
      <c r="E1709" s="7" t="s">
        <v>4067</v>
      </c>
      <c r="F1709" s="10">
        <v>524</v>
      </c>
      <c r="H1709" s="7" t="s">
        <v>6487</v>
      </c>
    </row>
    <row r="1710" spans="1:8" x14ac:dyDescent="0.2">
      <c r="A1710" s="9">
        <v>700</v>
      </c>
      <c r="B1710" s="7">
        <v>448</v>
      </c>
      <c r="C1710" s="7" t="s">
        <v>1218</v>
      </c>
      <c r="D1710" s="7" t="s">
        <v>3004</v>
      </c>
      <c r="E1710" s="7" t="s">
        <v>4068</v>
      </c>
      <c r="F1710" s="10" t="s">
        <v>1440</v>
      </c>
      <c r="H1710" s="7" t="s">
        <v>6501</v>
      </c>
    </row>
    <row r="1711" spans="1:8" x14ac:dyDescent="0.2">
      <c r="A1711" s="9">
        <v>1170</v>
      </c>
      <c r="B1711" s="7">
        <v>535</v>
      </c>
      <c r="C1711" s="7" t="s">
        <v>1219</v>
      </c>
      <c r="D1711" s="7" t="s">
        <v>3004</v>
      </c>
      <c r="E1711" s="7" t="s">
        <v>4069</v>
      </c>
      <c r="F1711" s="10">
        <v>118</v>
      </c>
      <c r="H1711" s="7" t="s">
        <v>6491</v>
      </c>
    </row>
    <row r="1712" spans="1:8" x14ac:dyDescent="0.2">
      <c r="A1712" s="9">
        <v>2051</v>
      </c>
      <c r="B1712" s="7">
        <v>535</v>
      </c>
      <c r="C1712" s="7" t="s">
        <v>1219</v>
      </c>
      <c r="D1712" s="7" t="s">
        <v>3004</v>
      </c>
      <c r="E1712" s="7" t="s">
        <v>4069</v>
      </c>
      <c r="H1712" s="7" t="s">
        <v>6494</v>
      </c>
    </row>
    <row r="1713" spans="1:8" x14ac:dyDescent="0.2">
      <c r="A1713" s="9">
        <v>400</v>
      </c>
      <c r="B1713" s="7">
        <v>1168</v>
      </c>
      <c r="C1713" s="7" t="s">
        <v>1220</v>
      </c>
      <c r="D1713" s="7" t="s">
        <v>3002</v>
      </c>
      <c r="E1713" s="7" t="s">
        <v>4070</v>
      </c>
      <c r="F1713" s="10">
        <v>201</v>
      </c>
      <c r="H1713" s="7" t="s">
        <v>6488</v>
      </c>
    </row>
    <row r="1714" spans="1:8" x14ac:dyDescent="0.2">
      <c r="A1714" s="9">
        <v>1695</v>
      </c>
      <c r="B1714" s="7">
        <v>1088</v>
      </c>
      <c r="C1714" s="7" t="s">
        <v>1221</v>
      </c>
      <c r="D1714" s="7" t="s">
        <v>3002</v>
      </c>
      <c r="E1714" s="7" t="s">
        <v>4071</v>
      </c>
      <c r="F1714" s="10">
        <v>633</v>
      </c>
      <c r="H1714" s="7" t="s">
        <v>6497</v>
      </c>
    </row>
    <row r="1715" spans="1:8" x14ac:dyDescent="0.2">
      <c r="A1715" s="9">
        <v>1018</v>
      </c>
      <c r="B1715" s="7">
        <v>430</v>
      </c>
      <c r="C1715" s="7" t="s">
        <v>1222</v>
      </c>
      <c r="D1715" s="7" t="s">
        <v>3004</v>
      </c>
      <c r="E1715" s="7" t="s">
        <v>4072</v>
      </c>
      <c r="F1715" s="10">
        <v>741</v>
      </c>
      <c r="G1715" s="8">
        <v>11</v>
      </c>
      <c r="H1715" s="7" t="s">
        <v>6499</v>
      </c>
    </row>
    <row r="1716" spans="1:8" x14ac:dyDescent="0.2">
      <c r="A1716" s="9">
        <v>1017</v>
      </c>
      <c r="B1716" s="7">
        <v>430</v>
      </c>
      <c r="C1716" s="7" t="s">
        <v>1222</v>
      </c>
      <c r="D1716" s="7" t="s">
        <v>3004</v>
      </c>
      <c r="E1716" s="7" t="s">
        <v>4072</v>
      </c>
      <c r="F1716" s="10">
        <v>741</v>
      </c>
      <c r="H1716" s="7" t="s">
        <v>6496</v>
      </c>
    </row>
    <row r="1717" spans="1:8" x14ac:dyDescent="0.2">
      <c r="A1717" s="9">
        <v>2019</v>
      </c>
      <c r="B1717" s="7">
        <v>430</v>
      </c>
      <c r="C1717" s="7" t="s">
        <v>1222</v>
      </c>
      <c r="D1717" s="7" t="s">
        <v>3004</v>
      </c>
      <c r="E1717" s="7" t="s">
        <v>4072</v>
      </c>
      <c r="H1717" s="7" t="s">
        <v>6500</v>
      </c>
    </row>
    <row r="1718" spans="1:8" x14ac:dyDescent="0.2">
      <c r="A1718" s="9">
        <v>1019</v>
      </c>
      <c r="B1718" s="7">
        <v>430</v>
      </c>
      <c r="C1718" s="7" t="s">
        <v>1222</v>
      </c>
      <c r="D1718" s="7" t="s">
        <v>3004</v>
      </c>
      <c r="E1718" s="7" t="s">
        <v>4072</v>
      </c>
      <c r="F1718" s="10">
        <v>741</v>
      </c>
      <c r="G1718" s="8">
        <v>37</v>
      </c>
      <c r="H1718" s="7" t="s">
        <v>6499</v>
      </c>
    </row>
    <row r="1719" spans="1:8" x14ac:dyDescent="0.2">
      <c r="A1719" s="9">
        <v>1820</v>
      </c>
      <c r="B1719" s="7">
        <v>1076</v>
      </c>
      <c r="C1719" s="7" t="s">
        <v>1223</v>
      </c>
      <c r="D1719" s="7" t="s">
        <v>3002</v>
      </c>
      <c r="E1719" s="7" t="s">
        <v>4073</v>
      </c>
      <c r="F1719" s="10" t="s">
        <v>1438</v>
      </c>
      <c r="H1719" s="7" t="s">
        <v>6493</v>
      </c>
    </row>
    <row r="1720" spans="1:8" x14ac:dyDescent="0.2">
      <c r="A1720" s="9">
        <v>1925</v>
      </c>
      <c r="B1720" s="7">
        <v>148</v>
      </c>
      <c r="C1720" s="7" t="s">
        <v>1224</v>
      </c>
      <c r="D1720" s="7" t="s">
        <v>3004</v>
      </c>
      <c r="E1720" s="7" t="s">
        <v>4074</v>
      </c>
      <c r="F1720" s="10">
        <v>417</v>
      </c>
      <c r="H1720" s="7" t="s">
        <v>6490</v>
      </c>
    </row>
    <row r="1721" spans="1:8" x14ac:dyDescent="0.2">
      <c r="A1721" s="9">
        <v>1915</v>
      </c>
      <c r="B1721" s="7">
        <v>148</v>
      </c>
      <c r="C1721" s="7" t="s">
        <v>1224</v>
      </c>
      <c r="D1721" s="7" t="s">
        <v>3004</v>
      </c>
      <c r="E1721" s="7" t="s">
        <v>4074</v>
      </c>
      <c r="F1721" s="10">
        <v>417</v>
      </c>
      <c r="H1721" s="7" t="s">
        <v>6490</v>
      </c>
    </row>
    <row r="1722" spans="1:8" x14ac:dyDescent="0.2">
      <c r="A1722" s="9">
        <v>1917</v>
      </c>
      <c r="B1722" s="7">
        <v>148</v>
      </c>
      <c r="C1722" s="7" t="s">
        <v>1224</v>
      </c>
      <c r="D1722" s="7" t="s">
        <v>3004</v>
      </c>
      <c r="E1722" s="7" t="s">
        <v>4074</v>
      </c>
      <c r="F1722" s="10">
        <v>417</v>
      </c>
      <c r="G1722" s="8">
        <v>41</v>
      </c>
      <c r="H1722" s="7" t="s">
        <v>6486</v>
      </c>
    </row>
    <row r="1723" spans="1:8" x14ac:dyDescent="0.2">
      <c r="A1723" s="9">
        <v>1916</v>
      </c>
      <c r="B1723" s="7">
        <v>148</v>
      </c>
      <c r="C1723" s="7" t="s">
        <v>1224</v>
      </c>
      <c r="D1723" s="7" t="s">
        <v>3004</v>
      </c>
      <c r="E1723" s="7" t="s">
        <v>4074</v>
      </c>
      <c r="F1723" s="10">
        <v>417</v>
      </c>
      <c r="G1723" s="8">
        <v>2</v>
      </c>
      <c r="H1723" s="7" t="s">
        <v>6491</v>
      </c>
    </row>
    <row r="1724" spans="1:8" x14ac:dyDescent="0.2">
      <c r="A1724" s="9">
        <v>1209</v>
      </c>
      <c r="B1724" s="7">
        <v>1333</v>
      </c>
      <c r="C1724" s="7" t="s">
        <v>1225</v>
      </c>
      <c r="D1724" s="7" t="s">
        <v>3002</v>
      </c>
      <c r="E1724" s="7" t="s">
        <v>4075</v>
      </c>
      <c r="F1724" s="10">
        <v>708</v>
      </c>
      <c r="H1724" s="7" t="s">
        <v>6498</v>
      </c>
    </row>
    <row r="1725" spans="1:8" x14ac:dyDescent="0.2">
      <c r="A1725" s="9">
        <v>137</v>
      </c>
      <c r="B1725" s="7">
        <v>1098</v>
      </c>
      <c r="C1725" s="7" t="s">
        <v>1226</v>
      </c>
      <c r="D1725" s="7" t="s">
        <v>3002</v>
      </c>
      <c r="E1725" s="7" t="s">
        <v>4076</v>
      </c>
      <c r="F1725" s="10" t="s">
        <v>1324</v>
      </c>
      <c r="H1725" s="7" t="s">
        <v>6497</v>
      </c>
    </row>
    <row r="1726" spans="1:8" x14ac:dyDescent="0.2">
      <c r="A1726" s="9">
        <v>1733</v>
      </c>
      <c r="B1726" s="7">
        <v>330</v>
      </c>
      <c r="C1726" s="7" t="s">
        <v>1227</v>
      </c>
      <c r="D1726" s="7" t="s">
        <v>3004</v>
      </c>
      <c r="E1726" s="7" t="s">
        <v>4077</v>
      </c>
      <c r="F1726" s="10">
        <v>328</v>
      </c>
      <c r="H1726" s="7" t="s">
        <v>6493</v>
      </c>
    </row>
    <row r="1727" spans="1:8" x14ac:dyDescent="0.2">
      <c r="A1727" s="9">
        <v>993</v>
      </c>
      <c r="B1727" s="7">
        <v>150</v>
      </c>
      <c r="C1727" s="7" t="s">
        <v>1228</v>
      </c>
      <c r="D1727" s="7" t="s">
        <v>3004</v>
      </c>
      <c r="E1727" s="7" t="s">
        <v>4078</v>
      </c>
      <c r="F1727" s="10">
        <v>350</v>
      </c>
      <c r="H1727" s="7" t="s">
        <v>6496</v>
      </c>
    </row>
    <row r="1728" spans="1:8" x14ac:dyDescent="0.2">
      <c r="A1728" s="9">
        <v>994</v>
      </c>
      <c r="B1728" s="7">
        <v>150</v>
      </c>
      <c r="C1728" s="7" t="s">
        <v>1228</v>
      </c>
      <c r="D1728" s="7" t="s">
        <v>3004</v>
      </c>
      <c r="E1728" s="7" t="s">
        <v>4078</v>
      </c>
      <c r="F1728" s="10">
        <v>370</v>
      </c>
      <c r="H1728" s="7" t="s">
        <v>6496</v>
      </c>
    </row>
    <row r="1729" spans="1:8" x14ac:dyDescent="0.2">
      <c r="A1729" s="9">
        <v>1708</v>
      </c>
      <c r="B1729" s="7">
        <v>2011</v>
      </c>
      <c r="C1729" s="7" t="s">
        <v>1229</v>
      </c>
      <c r="D1729" s="7" t="s">
        <v>3004</v>
      </c>
      <c r="E1729" s="7" t="s">
        <v>4079</v>
      </c>
      <c r="F1729" s="10">
        <v>546</v>
      </c>
      <c r="H1729" s="7" t="s">
        <v>6495</v>
      </c>
    </row>
    <row r="1730" spans="1:8" x14ac:dyDescent="0.2">
      <c r="A1730" s="9">
        <v>1470</v>
      </c>
      <c r="B1730" s="7">
        <v>259</v>
      </c>
      <c r="C1730" s="7" t="s">
        <v>1230</v>
      </c>
      <c r="D1730" s="7" t="s">
        <v>3004</v>
      </c>
      <c r="E1730" s="7" t="s">
        <v>4080</v>
      </c>
      <c r="F1730" s="10">
        <v>603</v>
      </c>
      <c r="H1730" s="7" t="s">
        <v>6486</v>
      </c>
    </row>
    <row r="1731" spans="1:8" x14ac:dyDescent="0.2">
      <c r="A1731" s="9">
        <v>703</v>
      </c>
      <c r="B1731" s="7">
        <v>451</v>
      </c>
      <c r="C1731" s="7" t="s">
        <v>1231</v>
      </c>
      <c r="D1731" s="7" t="s">
        <v>3004</v>
      </c>
      <c r="E1731" s="7" t="s">
        <v>4081</v>
      </c>
      <c r="F1731" s="10">
        <v>506</v>
      </c>
      <c r="H1731" s="7" t="s">
        <v>6494</v>
      </c>
    </row>
    <row r="1732" spans="1:8" x14ac:dyDescent="0.2">
      <c r="A1732" s="9">
        <v>1901</v>
      </c>
      <c r="B1732" s="7">
        <v>902</v>
      </c>
      <c r="C1732" s="7" t="s">
        <v>1232</v>
      </c>
      <c r="D1732" s="7" t="s">
        <v>3148</v>
      </c>
      <c r="E1732" s="7" t="s">
        <v>4082</v>
      </c>
      <c r="F1732" s="10">
        <v>604</v>
      </c>
      <c r="G1732" s="8">
        <v>32</v>
      </c>
      <c r="H1732" s="7" t="s">
        <v>6493</v>
      </c>
    </row>
    <row r="1733" spans="1:8" x14ac:dyDescent="0.2">
      <c r="A1733" s="9">
        <v>1995</v>
      </c>
      <c r="B1733" s="7">
        <v>902</v>
      </c>
      <c r="C1733" s="7" t="s">
        <v>1232</v>
      </c>
      <c r="D1733" s="7" t="s">
        <v>3148</v>
      </c>
      <c r="E1733" s="7" t="s">
        <v>4082</v>
      </c>
      <c r="H1733" s="7" t="s">
        <v>6490</v>
      </c>
    </row>
    <row r="1734" spans="1:8" x14ac:dyDescent="0.2">
      <c r="A1734" s="9">
        <v>1902</v>
      </c>
      <c r="B1734" s="7">
        <v>902</v>
      </c>
      <c r="C1734" s="7" t="s">
        <v>1232</v>
      </c>
      <c r="D1734" s="7" t="s">
        <v>3148</v>
      </c>
      <c r="E1734" s="7" t="s">
        <v>4082</v>
      </c>
      <c r="F1734" s="10">
        <v>604</v>
      </c>
      <c r="G1734" s="8">
        <v>29</v>
      </c>
      <c r="H1734" s="7" t="s">
        <v>6493</v>
      </c>
    </row>
    <row r="1735" spans="1:8" x14ac:dyDescent="0.2">
      <c r="A1735" s="9">
        <v>1062</v>
      </c>
      <c r="B1735" s="7">
        <v>902</v>
      </c>
      <c r="C1735" s="7" t="s">
        <v>1232</v>
      </c>
      <c r="D1735" s="7" t="s">
        <v>3148</v>
      </c>
      <c r="E1735" s="7" t="s">
        <v>4082</v>
      </c>
      <c r="F1735" s="10">
        <v>604</v>
      </c>
      <c r="G1735" s="8">
        <v>337</v>
      </c>
      <c r="H1735" s="7" t="s">
        <v>6492</v>
      </c>
    </row>
    <row r="1736" spans="1:8" x14ac:dyDescent="0.2">
      <c r="A1736" s="9">
        <v>177</v>
      </c>
      <c r="B1736" s="7">
        <v>372</v>
      </c>
      <c r="C1736" s="7" t="s">
        <v>1233</v>
      </c>
      <c r="D1736" s="7" t="s">
        <v>3004</v>
      </c>
      <c r="E1736" s="7" t="s">
        <v>4083</v>
      </c>
      <c r="F1736" s="10" t="s">
        <v>1370</v>
      </c>
      <c r="H1736" s="7" t="s">
        <v>6491</v>
      </c>
    </row>
    <row r="1737" spans="1:8" x14ac:dyDescent="0.2">
      <c r="A1737" s="9">
        <v>50</v>
      </c>
      <c r="B1737" s="7">
        <v>372</v>
      </c>
      <c r="C1737" s="7" t="s">
        <v>1233</v>
      </c>
      <c r="D1737" s="7" t="s">
        <v>3004</v>
      </c>
      <c r="E1737" s="7" t="s">
        <v>4083</v>
      </c>
      <c r="F1737" s="10" t="s">
        <v>1370</v>
      </c>
      <c r="H1737" s="7" t="s">
        <v>6490</v>
      </c>
    </row>
    <row r="1738" spans="1:8" x14ac:dyDescent="0.2">
      <c r="A1738" s="9">
        <v>1245</v>
      </c>
      <c r="B1738" s="7">
        <v>2031</v>
      </c>
      <c r="C1738" s="7" t="s">
        <v>1234</v>
      </c>
      <c r="D1738" s="7" t="s">
        <v>3002</v>
      </c>
      <c r="E1738" s="7" t="s">
        <v>4084</v>
      </c>
      <c r="F1738" s="10" t="s">
        <v>1370</v>
      </c>
      <c r="H1738" s="7" t="s">
        <v>6489</v>
      </c>
    </row>
    <row r="1739" spans="1:8" x14ac:dyDescent="0.2">
      <c r="A1739" s="9">
        <v>2047</v>
      </c>
      <c r="B1739" s="7">
        <v>2031</v>
      </c>
      <c r="C1739" s="7" t="s">
        <v>1234</v>
      </c>
      <c r="D1739" s="7" t="s">
        <v>3002</v>
      </c>
      <c r="E1739" s="7" t="s">
        <v>4084</v>
      </c>
      <c r="H1739" s="7" t="s">
        <v>6488</v>
      </c>
    </row>
    <row r="1740" spans="1:8" x14ac:dyDescent="0.2">
      <c r="A1740" s="9">
        <v>706</v>
      </c>
      <c r="B1740" s="7">
        <v>454</v>
      </c>
      <c r="C1740" s="7" t="s">
        <v>1235</v>
      </c>
      <c r="D1740" s="7" t="s">
        <v>3004</v>
      </c>
      <c r="E1740" s="7" t="s">
        <v>4085</v>
      </c>
      <c r="F1740" s="10" t="s">
        <v>1414</v>
      </c>
      <c r="H1740" s="7" t="s">
        <v>6487</v>
      </c>
    </row>
    <row r="1741" spans="1:8" x14ac:dyDescent="0.2">
      <c r="A1741" s="9">
        <v>224</v>
      </c>
      <c r="B1741" s="7">
        <v>133</v>
      </c>
      <c r="C1741" s="7" t="s">
        <v>1236</v>
      </c>
      <c r="D1741" s="7" t="s">
        <v>3004</v>
      </c>
      <c r="E1741" s="7" t="s">
        <v>4086</v>
      </c>
      <c r="F1741" s="10">
        <v>103</v>
      </c>
      <c r="H1741" s="7" t="s">
        <v>6486</v>
      </c>
    </row>
    <row r="1742" spans="1:8" x14ac:dyDescent="0.2">
      <c r="C1742" s="7" t="s">
        <v>6569</v>
      </c>
      <c r="D1742" s="7" t="s">
        <v>3004</v>
      </c>
      <c r="H1742" s="7" t="s">
        <v>6486</v>
      </c>
    </row>
    <row r="1743" spans="1:8" x14ac:dyDescent="0.2">
      <c r="C1743" s="7" t="s">
        <v>6570</v>
      </c>
      <c r="D1743" s="7" t="s">
        <v>3004</v>
      </c>
    </row>
    <row r="1744" spans="1:8" x14ac:dyDescent="0.2">
      <c r="C1744" s="7" t="s">
        <v>6571</v>
      </c>
      <c r="D1744" s="7" t="s">
        <v>3004</v>
      </c>
    </row>
    <row r="1745" spans="3:4" x14ac:dyDescent="0.2">
      <c r="C1745" s="7" t="s">
        <v>6572</v>
      </c>
      <c r="D1745" s="7" t="s">
        <v>3004</v>
      </c>
    </row>
    <row r="1746" spans="3:4" x14ac:dyDescent="0.2">
      <c r="C1746" s="7" t="s">
        <v>6573</v>
      </c>
      <c r="D1746" s="7" t="s">
        <v>3004</v>
      </c>
    </row>
    <row r="1747" spans="3:4" x14ac:dyDescent="0.2">
      <c r="C1747" s="7" t="s">
        <v>6574</v>
      </c>
      <c r="D1747" s="7" t="s">
        <v>3004</v>
      </c>
    </row>
    <row r="1748" spans="3:4" x14ac:dyDescent="0.2">
      <c r="C1748" s="7" t="s">
        <v>6575</v>
      </c>
      <c r="D1748" s="7" t="s">
        <v>3017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9"/>
  <sheetViews>
    <sheetView workbookViewId="0">
      <selection activeCell="D372" sqref="D372"/>
    </sheetView>
  </sheetViews>
  <sheetFormatPr defaultRowHeight="15" x14ac:dyDescent="0.25"/>
  <sheetData>
    <row r="1" spans="1:4" x14ac:dyDescent="0.25">
      <c r="A1" t="s">
        <v>156</v>
      </c>
      <c r="B1" t="s">
        <v>157</v>
      </c>
      <c r="C1" t="s">
        <v>158</v>
      </c>
      <c r="D1" t="s">
        <v>159</v>
      </c>
    </row>
    <row r="2" spans="1:4" ht="18.75" x14ac:dyDescent="0.3">
      <c r="A2">
        <f ca="1">RANDBETWEEN(0,255)</f>
        <v>220</v>
      </c>
      <c r="B2">
        <v>255</v>
      </c>
      <c r="C2">
        <v>255</v>
      </c>
      <c r="D2" s="1" t="str">
        <f ca="1">IF(ISODD(LEN(DEC2HEX(A2))),"0","")&amp;DEC2HEX(A2)&amp;IF(ISODD(LEN(DEC2HEX(B2))),"0","")&amp;DEC2HEX(B2)&amp;IF(ISODD(LEN(DEC2HEX(C2))),"0","")&amp;DEC2HEX(C2)</f>
        <v>DCFFFF</v>
      </c>
    </row>
    <row r="3" spans="1:4" ht="18.75" x14ac:dyDescent="0.3">
      <c r="A3">
        <f ca="1">RANDBETWEEN(0,255)</f>
        <v>164</v>
      </c>
      <c r="B3">
        <f t="shared" ref="B3:C3" ca="1" si="0">RANDBETWEEN(0,255)</f>
        <v>128</v>
      </c>
      <c r="C3">
        <f t="shared" ca="1" si="0"/>
        <v>246</v>
      </c>
      <c r="D3" s="1" t="str">
        <f t="shared" ref="D3:D66" ca="1" si="1">IF(ISODD(LEN(DEC2HEX(A3))),"0","")&amp;DEC2HEX(A3)&amp;IF(ISODD(LEN(DEC2HEX(B3))),"0","")&amp;DEC2HEX(B3)&amp;IF(ISODD(LEN(DEC2HEX(C3))),"0","")&amp;DEC2HEX(C3)</f>
        <v>A480F6</v>
      </c>
    </row>
    <row r="4" spans="1:4" ht="18.75" x14ac:dyDescent="0.3">
      <c r="A4">
        <f t="shared" ref="A4:C42" ca="1" si="2">RANDBETWEEN(0,255)</f>
        <v>15</v>
      </c>
      <c r="B4">
        <f t="shared" ca="1" si="2"/>
        <v>111</v>
      </c>
      <c r="C4">
        <f t="shared" ca="1" si="2"/>
        <v>181</v>
      </c>
      <c r="D4" s="1" t="str">
        <f t="shared" ca="1" si="1"/>
        <v>0F6FB5</v>
      </c>
    </row>
    <row r="5" spans="1:4" ht="18.75" x14ac:dyDescent="0.3">
      <c r="A5">
        <f t="shared" ca="1" si="2"/>
        <v>150</v>
      </c>
      <c r="B5">
        <f t="shared" ca="1" si="2"/>
        <v>170</v>
      </c>
      <c r="C5">
        <f t="shared" ca="1" si="2"/>
        <v>128</v>
      </c>
      <c r="D5" s="1" t="str">
        <f t="shared" ca="1" si="1"/>
        <v>96AA80</v>
      </c>
    </row>
    <row r="6" spans="1:4" ht="18.75" x14ac:dyDescent="0.3">
      <c r="A6">
        <f t="shared" ca="1" si="2"/>
        <v>94</v>
      </c>
      <c r="B6">
        <f t="shared" ca="1" si="2"/>
        <v>103</v>
      </c>
      <c r="C6">
        <f t="shared" ca="1" si="2"/>
        <v>24</v>
      </c>
      <c r="D6" s="1" t="str">
        <f t="shared" ca="1" si="1"/>
        <v>5E6718</v>
      </c>
    </row>
    <row r="7" spans="1:4" ht="18.75" x14ac:dyDescent="0.3">
      <c r="A7">
        <f t="shared" ca="1" si="2"/>
        <v>54</v>
      </c>
      <c r="B7">
        <f t="shared" ca="1" si="2"/>
        <v>251</v>
      </c>
      <c r="C7">
        <f t="shared" ca="1" si="2"/>
        <v>239</v>
      </c>
      <c r="D7" s="1" t="str">
        <f t="shared" ca="1" si="1"/>
        <v>36FBEF</v>
      </c>
    </row>
    <row r="8" spans="1:4" ht="18.75" x14ac:dyDescent="0.3">
      <c r="A8">
        <f t="shared" ca="1" si="2"/>
        <v>228</v>
      </c>
      <c r="B8">
        <f t="shared" ca="1" si="2"/>
        <v>50</v>
      </c>
      <c r="C8">
        <f t="shared" ca="1" si="2"/>
        <v>204</v>
      </c>
      <c r="D8" s="1" t="str">
        <f t="shared" ca="1" si="1"/>
        <v>E432CC</v>
      </c>
    </row>
    <row r="9" spans="1:4" ht="18.75" x14ac:dyDescent="0.3">
      <c r="A9">
        <f t="shared" ca="1" si="2"/>
        <v>189</v>
      </c>
      <c r="B9">
        <f t="shared" ca="1" si="2"/>
        <v>222</v>
      </c>
      <c r="C9">
        <f t="shared" ca="1" si="2"/>
        <v>99</v>
      </c>
      <c r="D9" s="1" t="str">
        <f t="shared" ca="1" si="1"/>
        <v>BDDE63</v>
      </c>
    </row>
    <row r="10" spans="1:4" ht="18.75" x14ac:dyDescent="0.3">
      <c r="A10">
        <f t="shared" ca="1" si="2"/>
        <v>98</v>
      </c>
      <c r="B10">
        <f t="shared" ca="1" si="2"/>
        <v>117</v>
      </c>
      <c r="C10">
        <f t="shared" ca="1" si="2"/>
        <v>158</v>
      </c>
      <c r="D10" s="1" t="str">
        <f t="shared" ca="1" si="1"/>
        <v>62759E</v>
      </c>
    </row>
    <row r="11" spans="1:4" ht="18.75" x14ac:dyDescent="0.3">
      <c r="A11">
        <f t="shared" ca="1" si="2"/>
        <v>195</v>
      </c>
      <c r="B11">
        <f t="shared" ca="1" si="2"/>
        <v>22</v>
      </c>
      <c r="C11">
        <f t="shared" ca="1" si="2"/>
        <v>178</v>
      </c>
      <c r="D11" s="1" t="str">
        <f t="shared" ca="1" si="1"/>
        <v>C316B2</v>
      </c>
    </row>
    <row r="12" spans="1:4" ht="18.75" x14ac:dyDescent="0.3">
      <c r="A12">
        <f t="shared" ca="1" si="2"/>
        <v>28</v>
      </c>
      <c r="B12">
        <f t="shared" ca="1" si="2"/>
        <v>112</v>
      </c>
      <c r="C12">
        <f t="shared" ca="1" si="2"/>
        <v>58</v>
      </c>
      <c r="D12" s="1" t="str">
        <f t="shared" ca="1" si="1"/>
        <v>1C703A</v>
      </c>
    </row>
    <row r="13" spans="1:4" ht="18.75" x14ac:dyDescent="0.3">
      <c r="A13">
        <f t="shared" ca="1" si="2"/>
        <v>236</v>
      </c>
      <c r="B13">
        <f t="shared" ca="1" si="2"/>
        <v>194</v>
      </c>
      <c r="C13">
        <f t="shared" ca="1" si="2"/>
        <v>179</v>
      </c>
      <c r="D13" s="1" t="str">
        <f t="shared" ca="1" si="1"/>
        <v>ECC2B3</v>
      </c>
    </row>
    <row r="14" spans="1:4" ht="18.75" x14ac:dyDescent="0.3">
      <c r="A14">
        <f t="shared" ca="1" si="2"/>
        <v>133</v>
      </c>
      <c r="B14">
        <f t="shared" ca="1" si="2"/>
        <v>183</v>
      </c>
      <c r="C14">
        <f t="shared" ca="1" si="2"/>
        <v>194</v>
      </c>
      <c r="D14" s="1" t="str">
        <f t="shared" ca="1" si="1"/>
        <v>85B7C2</v>
      </c>
    </row>
    <row r="15" spans="1:4" ht="18.75" x14ac:dyDescent="0.3">
      <c r="A15">
        <f t="shared" ca="1" si="2"/>
        <v>208</v>
      </c>
      <c r="B15">
        <f t="shared" ca="1" si="2"/>
        <v>251</v>
      </c>
      <c r="C15">
        <f t="shared" ca="1" si="2"/>
        <v>163</v>
      </c>
      <c r="D15" s="1" t="str">
        <f t="shared" ca="1" si="1"/>
        <v>D0FBA3</v>
      </c>
    </row>
    <row r="16" spans="1:4" ht="18.75" x14ac:dyDescent="0.3">
      <c r="A16">
        <f t="shared" ca="1" si="2"/>
        <v>234</v>
      </c>
      <c r="B16">
        <f t="shared" ca="1" si="2"/>
        <v>56</v>
      </c>
      <c r="C16">
        <f t="shared" ca="1" si="2"/>
        <v>34</v>
      </c>
      <c r="D16" s="1" t="str">
        <f t="shared" ca="1" si="1"/>
        <v>EA3822</v>
      </c>
    </row>
    <row r="17" spans="1:4" ht="18.75" x14ac:dyDescent="0.3">
      <c r="A17">
        <f t="shared" ca="1" si="2"/>
        <v>98</v>
      </c>
      <c r="B17">
        <f t="shared" ca="1" si="2"/>
        <v>163</v>
      </c>
      <c r="C17">
        <f t="shared" ca="1" si="2"/>
        <v>99</v>
      </c>
      <c r="D17" s="1" t="str">
        <f t="shared" ca="1" si="1"/>
        <v>62A363</v>
      </c>
    </row>
    <row r="18" spans="1:4" ht="18.75" x14ac:dyDescent="0.3">
      <c r="A18">
        <f t="shared" ca="1" si="2"/>
        <v>208</v>
      </c>
      <c r="B18">
        <f t="shared" ca="1" si="2"/>
        <v>168</v>
      </c>
      <c r="C18">
        <f t="shared" ca="1" si="2"/>
        <v>193</v>
      </c>
      <c r="D18" s="1" t="str">
        <f t="shared" ca="1" si="1"/>
        <v>D0A8C1</v>
      </c>
    </row>
    <row r="19" spans="1:4" ht="18.75" x14ac:dyDescent="0.3">
      <c r="A19">
        <f t="shared" ca="1" si="2"/>
        <v>251</v>
      </c>
      <c r="B19">
        <f t="shared" ca="1" si="2"/>
        <v>23</v>
      </c>
      <c r="C19">
        <f t="shared" ca="1" si="2"/>
        <v>88</v>
      </c>
      <c r="D19" s="1" t="str">
        <f t="shared" ca="1" si="1"/>
        <v>FB1758</v>
      </c>
    </row>
    <row r="20" spans="1:4" ht="18.75" x14ac:dyDescent="0.3">
      <c r="A20">
        <f t="shared" ca="1" si="2"/>
        <v>54</v>
      </c>
      <c r="B20">
        <f t="shared" ca="1" si="2"/>
        <v>247</v>
      </c>
      <c r="C20">
        <f t="shared" ca="1" si="2"/>
        <v>140</v>
      </c>
      <c r="D20" s="1" t="str">
        <f t="shared" ca="1" si="1"/>
        <v>36F78C</v>
      </c>
    </row>
    <row r="21" spans="1:4" ht="18.75" x14ac:dyDescent="0.3">
      <c r="A21">
        <f t="shared" ca="1" si="2"/>
        <v>177</v>
      </c>
      <c r="B21">
        <f t="shared" ca="1" si="2"/>
        <v>212</v>
      </c>
      <c r="C21">
        <f t="shared" ca="1" si="2"/>
        <v>9</v>
      </c>
      <c r="D21" s="1" t="str">
        <f t="shared" ca="1" si="1"/>
        <v>B1D409</v>
      </c>
    </row>
    <row r="22" spans="1:4" ht="18.75" x14ac:dyDescent="0.3">
      <c r="A22">
        <f t="shared" ca="1" si="2"/>
        <v>230</v>
      </c>
      <c r="B22">
        <f t="shared" ca="1" si="2"/>
        <v>86</v>
      </c>
      <c r="C22">
        <f t="shared" ca="1" si="2"/>
        <v>55</v>
      </c>
      <c r="D22" s="1" t="str">
        <f t="shared" ca="1" si="1"/>
        <v>E65637</v>
      </c>
    </row>
    <row r="23" spans="1:4" ht="18.75" x14ac:dyDescent="0.3">
      <c r="A23">
        <f t="shared" ca="1" si="2"/>
        <v>212</v>
      </c>
      <c r="B23">
        <f t="shared" ca="1" si="2"/>
        <v>236</v>
      </c>
      <c r="C23">
        <f t="shared" ca="1" si="2"/>
        <v>152</v>
      </c>
      <c r="D23" s="1" t="str">
        <f t="shared" ca="1" si="1"/>
        <v>D4EC98</v>
      </c>
    </row>
    <row r="24" spans="1:4" ht="18.75" x14ac:dyDescent="0.3">
      <c r="A24">
        <f t="shared" ca="1" si="2"/>
        <v>152</v>
      </c>
      <c r="B24">
        <f t="shared" ca="1" si="2"/>
        <v>142</v>
      </c>
      <c r="C24">
        <f t="shared" ca="1" si="2"/>
        <v>112</v>
      </c>
      <c r="D24" s="1" t="str">
        <f t="shared" ca="1" si="1"/>
        <v>988E70</v>
      </c>
    </row>
    <row r="25" spans="1:4" ht="18.75" x14ac:dyDescent="0.3">
      <c r="A25">
        <f t="shared" ca="1" si="2"/>
        <v>140</v>
      </c>
      <c r="B25">
        <f t="shared" ca="1" si="2"/>
        <v>33</v>
      </c>
      <c r="C25">
        <f t="shared" ca="1" si="2"/>
        <v>208</v>
      </c>
      <c r="D25" s="1" t="str">
        <f t="shared" ca="1" si="1"/>
        <v>8C21D0</v>
      </c>
    </row>
    <row r="26" spans="1:4" ht="18.75" x14ac:dyDescent="0.3">
      <c r="A26">
        <f t="shared" ca="1" si="2"/>
        <v>143</v>
      </c>
      <c r="B26">
        <f t="shared" ca="1" si="2"/>
        <v>181</v>
      </c>
      <c r="C26">
        <f t="shared" ca="1" si="2"/>
        <v>202</v>
      </c>
      <c r="D26" s="1" t="str">
        <f t="shared" ca="1" si="1"/>
        <v>8FB5CA</v>
      </c>
    </row>
    <row r="27" spans="1:4" ht="18.75" x14ac:dyDescent="0.3">
      <c r="A27">
        <f t="shared" ca="1" si="2"/>
        <v>24</v>
      </c>
      <c r="B27">
        <f t="shared" ca="1" si="2"/>
        <v>240</v>
      </c>
      <c r="C27">
        <f t="shared" ca="1" si="2"/>
        <v>74</v>
      </c>
      <c r="D27" s="1" t="str">
        <f t="shared" ca="1" si="1"/>
        <v>18F04A</v>
      </c>
    </row>
    <row r="28" spans="1:4" ht="18.75" x14ac:dyDescent="0.3">
      <c r="A28">
        <f ca="1">RANDBETWEEN(0,255)</f>
        <v>255</v>
      </c>
      <c r="B28">
        <f t="shared" ca="1" si="2"/>
        <v>241</v>
      </c>
      <c r="C28">
        <f t="shared" ca="1" si="2"/>
        <v>144</v>
      </c>
      <c r="D28" s="1" t="str">
        <f t="shared" ca="1" si="1"/>
        <v>FFF190</v>
      </c>
    </row>
    <row r="29" spans="1:4" ht="18.75" x14ac:dyDescent="0.3">
      <c r="A29">
        <f t="shared" ca="1" si="2"/>
        <v>171</v>
      </c>
      <c r="B29">
        <f t="shared" ca="1" si="2"/>
        <v>20</v>
      </c>
      <c r="C29">
        <f t="shared" ca="1" si="2"/>
        <v>26</v>
      </c>
      <c r="D29" s="1" t="str">
        <f t="shared" ca="1" si="1"/>
        <v>AB141A</v>
      </c>
    </row>
    <row r="30" spans="1:4" ht="18.75" x14ac:dyDescent="0.3">
      <c r="A30">
        <f t="shared" ca="1" si="2"/>
        <v>21</v>
      </c>
      <c r="B30">
        <f t="shared" ca="1" si="2"/>
        <v>107</v>
      </c>
      <c r="C30">
        <f t="shared" ca="1" si="2"/>
        <v>198</v>
      </c>
      <c r="D30" s="1" t="str">
        <f t="shared" ca="1" si="1"/>
        <v>156BC6</v>
      </c>
    </row>
    <row r="31" spans="1:4" ht="18.75" x14ac:dyDescent="0.3">
      <c r="A31">
        <f t="shared" ca="1" si="2"/>
        <v>97</v>
      </c>
      <c r="B31">
        <f t="shared" ca="1" si="2"/>
        <v>89</v>
      </c>
      <c r="C31">
        <f t="shared" ca="1" si="2"/>
        <v>110</v>
      </c>
      <c r="D31" s="1" t="str">
        <f t="shared" ca="1" si="1"/>
        <v>61596E</v>
      </c>
    </row>
    <row r="32" spans="1:4" ht="18.75" x14ac:dyDescent="0.3">
      <c r="A32">
        <f t="shared" ca="1" si="2"/>
        <v>103</v>
      </c>
      <c r="B32">
        <f t="shared" ca="1" si="2"/>
        <v>212</v>
      </c>
      <c r="C32">
        <f t="shared" ca="1" si="2"/>
        <v>195</v>
      </c>
      <c r="D32" s="1" t="str">
        <f t="shared" ca="1" si="1"/>
        <v>67D4C3</v>
      </c>
    </row>
    <row r="33" spans="1:4" ht="18.75" x14ac:dyDescent="0.3">
      <c r="A33">
        <f t="shared" ca="1" si="2"/>
        <v>16</v>
      </c>
      <c r="B33">
        <f t="shared" ca="1" si="2"/>
        <v>69</v>
      </c>
      <c r="C33">
        <f t="shared" ca="1" si="2"/>
        <v>174</v>
      </c>
      <c r="D33" s="1" t="str">
        <f t="shared" ca="1" si="1"/>
        <v>1045AE</v>
      </c>
    </row>
    <row r="34" spans="1:4" ht="18.75" x14ac:dyDescent="0.3">
      <c r="A34">
        <f t="shared" ca="1" si="2"/>
        <v>102</v>
      </c>
      <c r="B34">
        <f t="shared" ca="1" si="2"/>
        <v>51</v>
      </c>
      <c r="C34">
        <f t="shared" ca="1" si="2"/>
        <v>218</v>
      </c>
      <c r="D34" s="1" t="str">
        <f t="shared" ca="1" si="1"/>
        <v>6633DA</v>
      </c>
    </row>
    <row r="35" spans="1:4" ht="18.75" x14ac:dyDescent="0.3">
      <c r="A35">
        <f t="shared" ca="1" si="2"/>
        <v>189</v>
      </c>
      <c r="B35">
        <f t="shared" ca="1" si="2"/>
        <v>67</v>
      </c>
      <c r="C35">
        <f t="shared" ca="1" si="2"/>
        <v>173</v>
      </c>
      <c r="D35" s="1" t="str">
        <f t="shared" ca="1" si="1"/>
        <v>BD43AD</v>
      </c>
    </row>
    <row r="36" spans="1:4" ht="18.75" x14ac:dyDescent="0.3">
      <c r="A36">
        <f t="shared" ca="1" si="2"/>
        <v>32</v>
      </c>
      <c r="B36">
        <f t="shared" ca="1" si="2"/>
        <v>13</v>
      </c>
      <c r="C36">
        <f t="shared" ca="1" si="2"/>
        <v>118</v>
      </c>
      <c r="D36" s="1" t="str">
        <f t="shared" ca="1" si="1"/>
        <v>200D76</v>
      </c>
    </row>
    <row r="37" spans="1:4" ht="18.75" x14ac:dyDescent="0.3">
      <c r="A37">
        <f t="shared" ca="1" si="2"/>
        <v>37</v>
      </c>
      <c r="B37">
        <f t="shared" ca="1" si="2"/>
        <v>29</v>
      </c>
      <c r="C37">
        <f t="shared" ca="1" si="2"/>
        <v>10</v>
      </c>
      <c r="D37" s="1" t="str">
        <f t="shared" ca="1" si="1"/>
        <v>251D0A</v>
      </c>
    </row>
    <row r="38" spans="1:4" ht="18.75" x14ac:dyDescent="0.3">
      <c r="A38">
        <f t="shared" ca="1" si="2"/>
        <v>233</v>
      </c>
      <c r="B38">
        <f t="shared" ca="1" si="2"/>
        <v>25</v>
      </c>
      <c r="C38">
        <f t="shared" ca="1" si="2"/>
        <v>247</v>
      </c>
      <c r="D38" s="1" t="str">
        <f t="shared" ca="1" si="1"/>
        <v>E919F7</v>
      </c>
    </row>
    <row r="39" spans="1:4" ht="18.75" x14ac:dyDescent="0.3">
      <c r="A39">
        <f t="shared" ca="1" si="2"/>
        <v>42</v>
      </c>
      <c r="B39">
        <f t="shared" ca="1" si="2"/>
        <v>235</v>
      </c>
      <c r="C39">
        <f t="shared" ca="1" si="2"/>
        <v>157</v>
      </c>
      <c r="D39" s="1" t="str">
        <f t="shared" ca="1" si="1"/>
        <v>2AEB9D</v>
      </c>
    </row>
    <row r="40" spans="1:4" ht="18.75" x14ac:dyDescent="0.3">
      <c r="A40">
        <f t="shared" ca="1" si="2"/>
        <v>15</v>
      </c>
      <c r="B40">
        <f t="shared" ca="1" si="2"/>
        <v>230</v>
      </c>
      <c r="C40">
        <f t="shared" ca="1" si="2"/>
        <v>2</v>
      </c>
      <c r="D40" s="1" t="str">
        <f t="shared" ca="1" si="1"/>
        <v>0FE602</v>
      </c>
    </row>
    <row r="41" spans="1:4" ht="18.75" x14ac:dyDescent="0.3">
      <c r="A41">
        <f t="shared" ca="1" si="2"/>
        <v>192</v>
      </c>
      <c r="B41">
        <f t="shared" ca="1" si="2"/>
        <v>56</v>
      </c>
      <c r="C41">
        <f t="shared" ca="1" si="2"/>
        <v>179</v>
      </c>
      <c r="D41" s="1" t="str">
        <f t="shared" ca="1" si="1"/>
        <v>C038B3</v>
      </c>
    </row>
    <row r="42" spans="1:4" ht="18.75" x14ac:dyDescent="0.3">
      <c r="A42">
        <f t="shared" ca="1" si="2"/>
        <v>155</v>
      </c>
      <c r="B42">
        <f t="shared" ca="1" si="2"/>
        <v>239</v>
      </c>
      <c r="C42">
        <f t="shared" ca="1" si="2"/>
        <v>182</v>
      </c>
      <c r="D42" s="1" t="str">
        <f t="shared" ca="1" si="1"/>
        <v>9BEFB6</v>
      </c>
    </row>
    <row r="43" spans="1:4" ht="18.75" x14ac:dyDescent="0.3">
      <c r="A43">
        <f t="shared" ref="A43:C106" ca="1" si="3">RANDBETWEEN(0,255)</f>
        <v>239</v>
      </c>
      <c r="B43">
        <f t="shared" ca="1" si="3"/>
        <v>103</v>
      </c>
      <c r="C43">
        <f t="shared" ca="1" si="3"/>
        <v>94</v>
      </c>
      <c r="D43" s="1" t="str">
        <f t="shared" ca="1" si="1"/>
        <v>EF675E</v>
      </c>
    </row>
    <row r="44" spans="1:4" ht="18.75" x14ac:dyDescent="0.3">
      <c r="A44">
        <f t="shared" ca="1" si="3"/>
        <v>115</v>
      </c>
      <c r="B44">
        <f t="shared" ca="1" si="3"/>
        <v>197</v>
      </c>
      <c r="C44">
        <f t="shared" ca="1" si="3"/>
        <v>91</v>
      </c>
      <c r="D44" s="1" t="str">
        <f t="shared" ca="1" si="1"/>
        <v>73C55B</v>
      </c>
    </row>
    <row r="45" spans="1:4" ht="18.75" x14ac:dyDescent="0.3">
      <c r="A45">
        <f t="shared" ca="1" si="3"/>
        <v>77</v>
      </c>
      <c r="B45">
        <f t="shared" ca="1" si="3"/>
        <v>40</v>
      </c>
      <c r="C45">
        <f t="shared" ca="1" si="3"/>
        <v>176</v>
      </c>
      <c r="D45" s="1" t="str">
        <f t="shared" ca="1" si="1"/>
        <v>4D28B0</v>
      </c>
    </row>
    <row r="46" spans="1:4" ht="18.75" x14ac:dyDescent="0.3">
      <c r="A46">
        <f t="shared" ca="1" si="3"/>
        <v>254</v>
      </c>
      <c r="B46">
        <f t="shared" ca="1" si="3"/>
        <v>16</v>
      </c>
      <c r="C46">
        <f t="shared" ca="1" si="3"/>
        <v>158</v>
      </c>
      <c r="D46" s="1" t="str">
        <f t="shared" ca="1" si="1"/>
        <v>FE109E</v>
      </c>
    </row>
    <row r="47" spans="1:4" ht="18.75" x14ac:dyDescent="0.3">
      <c r="A47">
        <f t="shared" ca="1" si="3"/>
        <v>51</v>
      </c>
      <c r="B47">
        <f t="shared" ca="1" si="3"/>
        <v>88</v>
      </c>
      <c r="C47">
        <f t="shared" ca="1" si="3"/>
        <v>30</v>
      </c>
      <c r="D47" s="1" t="str">
        <f t="shared" ca="1" si="1"/>
        <v>33581E</v>
      </c>
    </row>
    <row r="48" spans="1:4" ht="18.75" x14ac:dyDescent="0.3">
      <c r="A48">
        <f t="shared" ca="1" si="3"/>
        <v>104</v>
      </c>
      <c r="B48">
        <f t="shared" ca="1" si="3"/>
        <v>150</v>
      </c>
      <c r="C48">
        <f t="shared" ca="1" si="3"/>
        <v>237</v>
      </c>
      <c r="D48" s="1" t="str">
        <f t="shared" ca="1" si="1"/>
        <v>6896ED</v>
      </c>
    </row>
    <row r="49" spans="1:4" ht="18.75" x14ac:dyDescent="0.3">
      <c r="A49">
        <f t="shared" ca="1" si="3"/>
        <v>154</v>
      </c>
      <c r="B49">
        <f t="shared" ca="1" si="3"/>
        <v>97</v>
      </c>
      <c r="C49">
        <f t="shared" ca="1" si="3"/>
        <v>142</v>
      </c>
      <c r="D49" s="1" t="str">
        <f t="shared" ca="1" si="1"/>
        <v>9A618E</v>
      </c>
    </row>
    <row r="50" spans="1:4" ht="18.75" x14ac:dyDescent="0.3">
      <c r="A50">
        <f t="shared" ca="1" si="3"/>
        <v>36</v>
      </c>
      <c r="B50">
        <f t="shared" ca="1" si="3"/>
        <v>175</v>
      </c>
      <c r="C50">
        <f t="shared" ca="1" si="3"/>
        <v>90</v>
      </c>
      <c r="D50" s="1" t="str">
        <f t="shared" ca="1" si="1"/>
        <v>24AF5A</v>
      </c>
    </row>
    <row r="51" spans="1:4" ht="18.75" x14ac:dyDescent="0.3">
      <c r="A51">
        <f t="shared" ca="1" si="3"/>
        <v>184</v>
      </c>
      <c r="B51">
        <f t="shared" ca="1" si="3"/>
        <v>103</v>
      </c>
      <c r="C51">
        <f t="shared" ca="1" si="3"/>
        <v>144</v>
      </c>
      <c r="D51" s="1" t="str">
        <f t="shared" ca="1" si="1"/>
        <v>B86790</v>
      </c>
    </row>
    <row r="52" spans="1:4" ht="18.75" x14ac:dyDescent="0.3">
      <c r="A52">
        <f t="shared" ca="1" si="3"/>
        <v>156</v>
      </c>
      <c r="B52">
        <f t="shared" ca="1" si="3"/>
        <v>42</v>
      </c>
      <c r="C52">
        <f t="shared" ca="1" si="3"/>
        <v>217</v>
      </c>
      <c r="D52" s="1" t="str">
        <f t="shared" ca="1" si="1"/>
        <v>9C2AD9</v>
      </c>
    </row>
    <row r="53" spans="1:4" ht="18.75" x14ac:dyDescent="0.3">
      <c r="A53">
        <f t="shared" ca="1" si="3"/>
        <v>243</v>
      </c>
      <c r="B53">
        <f t="shared" ca="1" si="3"/>
        <v>228</v>
      </c>
      <c r="C53">
        <f t="shared" ca="1" si="3"/>
        <v>10</v>
      </c>
      <c r="D53" s="1" t="str">
        <f t="shared" ca="1" si="1"/>
        <v>F3E40A</v>
      </c>
    </row>
    <row r="54" spans="1:4" ht="18.75" x14ac:dyDescent="0.3">
      <c r="A54">
        <f t="shared" ca="1" si="3"/>
        <v>242</v>
      </c>
      <c r="B54">
        <f t="shared" ca="1" si="3"/>
        <v>252</v>
      </c>
      <c r="C54">
        <f t="shared" ca="1" si="3"/>
        <v>52</v>
      </c>
      <c r="D54" s="1" t="str">
        <f t="shared" ca="1" si="1"/>
        <v>F2FC34</v>
      </c>
    </row>
    <row r="55" spans="1:4" ht="18.75" x14ac:dyDescent="0.3">
      <c r="A55">
        <f t="shared" ca="1" si="3"/>
        <v>80</v>
      </c>
      <c r="B55">
        <f t="shared" ca="1" si="3"/>
        <v>32</v>
      </c>
      <c r="C55">
        <f t="shared" ca="1" si="3"/>
        <v>255</v>
      </c>
      <c r="D55" s="1" t="str">
        <f t="shared" ca="1" si="1"/>
        <v>5020FF</v>
      </c>
    </row>
    <row r="56" spans="1:4" ht="18.75" x14ac:dyDescent="0.3">
      <c r="A56">
        <f t="shared" ca="1" si="3"/>
        <v>239</v>
      </c>
      <c r="B56">
        <f t="shared" ca="1" si="3"/>
        <v>191</v>
      </c>
      <c r="C56">
        <f t="shared" ca="1" si="3"/>
        <v>83</v>
      </c>
      <c r="D56" s="1" t="str">
        <f t="shared" ca="1" si="1"/>
        <v>EFBF53</v>
      </c>
    </row>
    <row r="57" spans="1:4" ht="18.75" x14ac:dyDescent="0.3">
      <c r="A57">
        <f t="shared" ca="1" si="3"/>
        <v>146</v>
      </c>
      <c r="B57">
        <f t="shared" ca="1" si="3"/>
        <v>136</v>
      </c>
      <c r="C57">
        <f t="shared" ca="1" si="3"/>
        <v>70</v>
      </c>
      <c r="D57" s="1" t="str">
        <f t="shared" ca="1" si="1"/>
        <v>928846</v>
      </c>
    </row>
    <row r="58" spans="1:4" ht="18.75" x14ac:dyDescent="0.3">
      <c r="A58">
        <f t="shared" ca="1" si="3"/>
        <v>242</v>
      </c>
      <c r="B58">
        <f t="shared" ca="1" si="3"/>
        <v>157</v>
      </c>
      <c r="C58">
        <f t="shared" ca="1" si="3"/>
        <v>186</v>
      </c>
      <c r="D58" s="1" t="str">
        <f t="shared" ca="1" si="1"/>
        <v>F29DBA</v>
      </c>
    </row>
    <row r="59" spans="1:4" ht="18.75" x14ac:dyDescent="0.3">
      <c r="A59">
        <f t="shared" ca="1" si="3"/>
        <v>253</v>
      </c>
      <c r="B59">
        <f t="shared" ca="1" si="3"/>
        <v>206</v>
      </c>
      <c r="C59">
        <f t="shared" ca="1" si="3"/>
        <v>204</v>
      </c>
      <c r="D59" s="1" t="str">
        <f t="shared" ca="1" si="1"/>
        <v>FDCECC</v>
      </c>
    </row>
    <row r="60" spans="1:4" ht="18.75" x14ac:dyDescent="0.3">
      <c r="A60">
        <f t="shared" ca="1" si="3"/>
        <v>101</v>
      </c>
      <c r="B60">
        <f t="shared" ca="1" si="3"/>
        <v>114</v>
      </c>
      <c r="C60">
        <f t="shared" ca="1" si="3"/>
        <v>101</v>
      </c>
      <c r="D60" s="1" t="str">
        <f t="shared" ca="1" si="1"/>
        <v>657265</v>
      </c>
    </row>
    <row r="61" spans="1:4" ht="18.75" x14ac:dyDescent="0.3">
      <c r="A61">
        <f t="shared" ca="1" si="3"/>
        <v>237</v>
      </c>
      <c r="B61">
        <f t="shared" ca="1" si="3"/>
        <v>114</v>
      </c>
      <c r="C61">
        <f t="shared" ca="1" si="3"/>
        <v>182</v>
      </c>
      <c r="D61" s="1" t="str">
        <f t="shared" ca="1" si="1"/>
        <v>ED72B6</v>
      </c>
    </row>
    <row r="62" spans="1:4" ht="18.75" x14ac:dyDescent="0.3">
      <c r="A62">
        <f t="shared" ca="1" si="3"/>
        <v>6</v>
      </c>
      <c r="B62">
        <f t="shared" ca="1" si="3"/>
        <v>74</v>
      </c>
      <c r="C62">
        <f t="shared" ca="1" si="3"/>
        <v>247</v>
      </c>
      <c r="D62" s="1" t="str">
        <f t="shared" ca="1" si="1"/>
        <v>064AF7</v>
      </c>
    </row>
    <row r="63" spans="1:4" ht="18.75" x14ac:dyDescent="0.3">
      <c r="A63">
        <f t="shared" ca="1" si="3"/>
        <v>78</v>
      </c>
      <c r="B63">
        <f t="shared" ca="1" si="3"/>
        <v>133</v>
      </c>
      <c r="C63">
        <f t="shared" ca="1" si="3"/>
        <v>122</v>
      </c>
      <c r="D63" s="1" t="str">
        <f t="shared" ca="1" si="1"/>
        <v>4E857A</v>
      </c>
    </row>
    <row r="64" spans="1:4" ht="18.75" x14ac:dyDescent="0.3">
      <c r="A64">
        <f t="shared" ca="1" si="3"/>
        <v>57</v>
      </c>
      <c r="B64">
        <f t="shared" ca="1" si="3"/>
        <v>51</v>
      </c>
      <c r="C64">
        <f t="shared" ca="1" si="3"/>
        <v>47</v>
      </c>
      <c r="D64" s="1" t="str">
        <f t="shared" ca="1" si="1"/>
        <v>39332F</v>
      </c>
    </row>
    <row r="65" spans="1:4" ht="18.75" x14ac:dyDescent="0.3">
      <c r="A65">
        <f t="shared" ca="1" si="3"/>
        <v>101</v>
      </c>
      <c r="B65">
        <f t="shared" ca="1" si="3"/>
        <v>193</v>
      </c>
      <c r="C65">
        <f t="shared" ca="1" si="3"/>
        <v>202</v>
      </c>
      <c r="D65" s="1" t="str">
        <f t="shared" ca="1" si="1"/>
        <v>65C1CA</v>
      </c>
    </row>
    <row r="66" spans="1:4" ht="18.75" x14ac:dyDescent="0.3">
      <c r="A66">
        <f t="shared" ca="1" si="3"/>
        <v>215</v>
      </c>
      <c r="B66">
        <f t="shared" ca="1" si="3"/>
        <v>59</v>
      </c>
      <c r="C66">
        <f t="shared" ca="1" si="3"/>
        <v>95</v>
      </c>
      <c r="D66" s="1" t="str">
        <f t="shared" ca="1" si="1"/>
        <v>D73B5F</v>
      </c>
    </row>
    <row r="67" spans="1:4" ht="18.75" x14ac:dyDescent="0.3">
      <c r="A67">
        <f t="shared" ca="1" si="3"/>
        <v>90</v>
      </c>
      <c r="B67">
        <f t="shared" ca="1" si="3"/>
        <v>82</v>
      </c>
      <c r="C67">
        <f t="shared" ca="1" si="3"/>
        <v>73</v>
      </c>
      <c r="D67" s="1" t="str">
        <f t="shared" ref="D67:D130" ca="1" si="4">IF(ISODD(LEN(DEC2HEX(A67))),"0","")&amp;DEC2HEX(A67)&amp;IF(ISODD(LEN(DEC2HEX(B67))),"0","")&amp;DEC2HEX(B67)&amp;IF(ISODD(LEN(DEC2HEX(C67))),"0","")&amp;DEC2HEX(C67)</f>
        <v>5A5249</v>
      </c>
    </row>
    <row r="68" spans="1:4" ht="18.75" x14ac:dyDescent="0.3">
      <c r="A68">
        <f t="shared" ca="1" si="3"/>
        <v>167</v>
      </c>
      <c r="B68">
        <f t="shared" ca="1" si="3"/>
        <v>170</v>
      </c>
      <c r="C68">
        <f t="shared" ca="1" si="3"/>
        <v>181</v>
      </c>
      <c r="D68" s="1" t="str">
        <f t="shared" ca="1" si="4"/>
        <v>A7AAB5</v>
      </c>
    </row>
    <row r="69" spans="1:4" ht="18.75" x14ac:dyDescent="0.3">
      <c r="A69">
        <f t="shared" ca="1" si="3"/>
        <v>153</v>
      </c>
      <c r="B69">
        <f t="shared" ca="1" si="3"/>
        <v>37</v>
      </c>
      <c r="C69">
        <f t="shared" ca="1" si="3"/>
        <v>1</v>
      </c>
      <c r="D69" s="1" t="str">
        <f t="shared" ca="1" si="4"/>
        <v>992501</v>
      </c>
    </row>
    <row r="70" spans="1:4" ht="18.75" x14ac:dyDescent="0.3">
      <c r="A70">
        <f t="shared" ca="1" si="3"/>
        <v>243</v>
      </c>
      <c r="B70">
        <f t="shared" ca="1" si="3"/>
        <v>44</v>
      </c>
      <c r="C70">
        <f t="shared" ca="1" si="3"/>
        <v>192</v>
      </c>
      <c r="D70" s="1" t="str">
        <f t="shared" ca="1" si="4"/>
        <v>F32CC0</v>
      </c>
    </row>
    <row r="71" spans="1:4" ht="18.75" x14ac:dyDescent="0.3">
      <c r="A71">
        <f t="shared" ca="1" si="3"/>
        <v>203</v>
      </c>
      <c r="B71">
        <f t="shared" ca="1" si="3"/>
        <v>138</v>
      </c>
      <c r="C71">
        <f t="shared" ca="1" si="3"/>
        <v>195</v>
      </c>
      <c r="D71" s="1" t="str">
        <f t="shared" ca="1" si="4"/>
        <v>CB8AC3</v>
      </c>
    </row>
    <row r="72" spans="1:4" ht="18.75" x14ac:dyDescent="0.3">
      <c r="A72">
        <f t="shared" ca="1" si="3"/>
        <v>125</v>
      </c>
      <c r="B72">
        <f t="shared" ca="1" si="3"/>
        <v>80</v>
      </c>
      <c r="C72">
        <f t="shared" ca="1" si="3"/>
        <v>190</v>
      </c>
      <c r="D72" s="1" t="str">
        <f t="shared" ca="1" si="4"/>
        <v>7D50BE</v>
      </c>
    </row>
    <row r="73" spans="1:4" ht="18.75" x14ac:dyDescent="0.3">
      <c r="A73">
        <f t="shared" ca="1" si="3"/>
        <v>93</v>
      </c>
      <c r="B73">
        <f t="shared" ca="1" si="3"/>
        <v>214</v>
      </c>
      <c r="C73">
        <f t="shared" ca="1" si="3"/>
        <v>194</v>
      </c>
      <c r="D73" s="1" t="str">
        <f t="shared" ca="1" si="4"/>
        <v>5DD6C2</v>
      </c>
    </row>
    <row r="74" spans="1:4" ht="18.75" x14ac:dyDescent="0.3">
      <c r="A74">
        <f t="shared" ca="1" si="3"/>
        <v>228</v>
      </c>
      <c r="B74">
        <f t="shared" ca="1" si="3"/>
        <v>162</v>
      </c>
      <c r="C74">
        <f t="shared" ca="1" si="3"/>
        <v>69</v>
      </c>
      <c r="D74" s="1" t="str">
        <f t="shared" ca="1" si="4"/>
        <v>E4A245</v>
      </c>
    </row>
    <row r="75" spans="1:4" ht="18.75" x14ac:dyDescent="0.3">
      <c r="A75">
        <f t="shared" ca="1" si="3"/>
        <v>180</v>
      </c>
      <c r="B75">
        <f t="shared" ca="1" si="3"/>
        <v>206</v>
      </c>
      <c r="C75">
        <f t="shared" ca="1" si="3"/>
        <v>2</v>
      </c>
      <c r="D75" s="1" t="str">
        <f t="shared" ca="1" si="4"/>
        <v>B4CE02</v>
      </c>
    </row>
    <row r="76" spans="1:4" ht="18.75" x14ac:dyDescent="0.3">
      <c r="A76">
        <f t="shared" ca="1" si="3"/>
        <v>139</v>
      </c>
      <c r="B76">
        <f t="shared" ca="1" si="3"/>
        <v>250</v>
      </c>
      <c r="C76">
        <f t="shared" ca="1" si="3"/>
        <v>83</v>
      </c>
      <c r="D76" s="1" t="str">
        <f t="shared" ca="1" si="4"/>
        <v>8BFA53</v>
      </c>
    </row>
    <row r="77" spans="1:4" ht="18.75" x14ac:dyDescent="0.3">
      <c r="A77">
        <f t="shared" ca="1" si="3"/>
        <v>157</v>
      </c>
      <c r="B77">
        <f t="shared" ca="1" si="3"/>
        <v>4</v>
      </c>
      <c r="C77">
        <f t="shared" ca="1" si="3"/>
        <v>181</v>
      </c>
      <c r="D77" s="1" t="str">
        <f t="shared" ca="1" si="4"/>
        <v>9D04B5</v>
      </c>
    </row>
    <row r="78" spans="1:4" ht="18.75" x14ac:dyDescent="0.3">
      <c r="A78">
        <f t="shared" ca="1" si="3"/>
        <v>95</v>
      </c>
      <c r="B78">
        <f t="shared" ca="1" si="3"/>
        <v>165</v>
      </c>
      <c r="C78">
        <f t="shared" ca="1" si="3"/>
        <v>198</v>
      </c>
      <c r="D78" s="1" t="str">
        <f t="shared" ca="1" si="4"/>
        <v>5FA5C6</v>
      </c>
    </row>
    <row r="79" spans="1:4" ht="18.75" x14ac:dyDescent="0.3">
      <c r="A79">
        <f t="shared" ca="1" si="3"/>
        <v>57</v>
      </c>
      <c r="B79">
        <f t="shared" ca="1" si="3"/>
        <v>111</v>
      </c>
      <c r="C79">
        <f t="shared" ca="1" si="3"/>
        <v>74</v>
      </c>
      <c r="D79" s="1" t="str">
        <f t="shared" ca="1" si="4"/>
        <v>396F4A</v>
      </c>
    </row>
    <row r="80" spans="1:4" ht="18.75" x14ac:dyDescent="0.3">
      <c r="A80">
        <f t="shared" ca="1" si="3"/>
        <v>198</v>
      </c>
      <c r="B80">
        <f t="shared" ca="1" si="3"/>
        <v>82</v>
      </c>
      <c r="C80">
        <f t="shared" ca="1" si="3"/>
        <v>83</v>
      </c>
      <c r="D80" s="1" t="str">
        <f t="shared" ca="1" si="4"/>
        <v>C65253</v>
      </c>
    </row>
    <row r="81" spans="1:4" ht="18.75" x14ac:dyDescent="0.3">
      <c r="A81">
        <f t="shared" ca="1" si="3"/>
        <v>28</v>
      </c>
      <c r="B81">
        <f t="shared" ca="1" si="3"/>
        <v>142</v>
      </c>
      <c r="C81">
        <f t="shared" ca="1" si="3"/>
        <v>175</v>
      </c>
      <c r="D81" s="1" t="str">
        <f t="shared" ca="1" si="4"/>
        <v>1C8EAF</v>
      </c>
    </row>
    <row r="82" spans="1:4" ht="18.75" x14ac:dyDescent="0.3">
      <c r="A82">
        <f t="shared" ca="1" si="3"/>
        <v>250</v>
      </c>
      <c r="B82">
        <f t="shared" ca="1" si="3"/>
        <v>53</v>
      </c>
      <c r="C82">
        <f t="shared" ca="1" si="3"/>
        <v>115</v>
      </c>
      <c r="D82" s="1" t="str">
        <f t="shared" ca="1" si="4"/>
        <v>FA3573</v>
      </c>
    </row>
    <row r="83" spans="1:4" ht="18.75" x14ac:dyDescent="0.3">
      <c r="A83">
        <f t="shared" ca="1" si="3"/>
        <v>118</v>
      </c>
      <c r="B83">
        <f t="shared" ca="1" si="3"/>
        <v>154</v>
      </c>
      <c r="C83">
        <f t="shared" ca="1" si="3"/>
        <v>254</v>
      </c>
      <c r="D83" s="1" t="str">
        <f t="shared" ca="1" si="4"/>
        <v>769AFE</v>
      </c>
    </row>
    <row r="84" spans="1:4" ht="18.75" x14ac:dyDescent="0.3">
      <c r="A84">
        <f t="shared" ca="1" si="3"/>
        <v>255</v>
      </c>
      <c r="B84">
        <f t="shared" ca="1" si="3"/>
        <v>246</v>
      </c>
      <c r="C84">
        <f t="shared" ca="1" si="3"/>
        <v>149</v>
      </c>
      <c r="D84" s="1" t="str">
        <f t="shared" ca="1" si="4"/>
        <v>FFF695</v>
      </c>
    </row>
    <row r="85" spans="1:4" ht="18.75" x14ac:dyDescent="0.3">
      <c r="A85">
        <f t="shared" ca="1" si="3"/>
        <v>170</v>
      </c>
      <c r="B85">
        <f t="shared" ca="1" si="3"/>
        <v>98</v>
      </c>
      <c r="C85">
        <f t="shared" ca="1" si="3"/>
        <v>138</v>
      </c>
      <c r="D85" s="1" t="str">
        <f t="shared" ca="1" si="4"/>
        <v>AA628A</v>
      </c>
    </row>
    <row r="86" spans="1:4" ht="18.75" x14ac:dyDescent="0.3">
      <c r="A86">
        <f t="shared" ca="1" si="3"/>
        <v>191</v>
      </c>
      <c r="B86">
        <f t="shared" ca="1" si="3"/>
        <v>139</v>
      </c>
      <c r="C86">
        <f t="shared" ca="1" si="3"/>
        <v>229</v>
      </c>
      <c r="D86" s="1" t="str">
        <f t="shared" ca="1" si="4"/>
        <v>BF8BE5</v>
      </c>
    </row>
    <row r="87" spans="1:4" ht="18.75" x14ac:dyDescent="0.3">
      <c r="A87">
        <f t="shared" ca="1" si="3"/>
        <v>6</v>
      </c>
      <c r="B87">
        <f t="shared" ca="1" si="3"/>
        <v>239</v>
      </c>
      <c r="C87">
        <f t="shared" ca="1" si="3"/>
        <v>119</v>
      </c>
      <c r="D87" s="1" t="str">
        <f t="shared" ca="1" si="4"/>
        <v>06EF77</v>
      </c>
    </row>
    <row r="88" spans="1:4" ht="18.75" x14ac:dyDescent="0.3">
      <c r="A88">
        <f t="shared" ca="1" si="3"/>
        <v>189</v>
      </c>
      <c r="B88">
        <f t="shared" ca="1" si="3"/>
        <v>15</v>
      </c>
      <c r="C88">
        <f t="shared" ca="1" si="3"/>
        <v>198</v>
      </c>
      <c r="D88" s="1" t="str">
        <f t="shared" ca="1" si="4"/>
        <v>BD0FC6</v>
      </c>
    </row>
    <row r="89" spans="1:4" ht="18.75" x14ac:dyDescent="0.3">
      <c r="A89">
        <f t="shared" ca="1" si="3"/>
        <v>58</v>
      </c>
      <c r="B89">
        <f t="shared" ca="1" si="3"/>
        <v>27</v>
      </c>
      <c r="C89">
        <f t="shared" ca="1" si="3"/>
        <v>190</v>
      </c>
      <c r="D89" s="1" t="str">
        <f t="shared" ca="1" si="4"/>
        <v>3A1BBE</v>
      </c>
    </row>
    <row r="90" spans="1:4" ht="18.75" x14ac:dyDescent="0.3">
      <c r="A90">
        <f t="shared" ca="1" si="3"/>
        <v>128</v>
      </c>
      <c r="B90">
        <f t="shared" ca="1" si="3"/>
        <v>235</v>
      </c>
      <c r="C90">
        <f t="shared" ca="1" si="3"/>
        <v>11</v>
      </c>
      <c r="D90" s="1" t="str">
        <f t="shared" ca="1" si="4"/>
        <v>80EB0B</v>
      </c>
    </row>
    <row r="91" spans="1:4" ht="18.75" x14ac:dyDescent="0.3">
      <c r="A91">
        <f t="shared" ca="1" si="3"/>
        <v>75</v>
      </c>
      <c r="B91">
        <f t="shared" ca="1" si="3"/>
        <v>183</v>
      </c>
      <c r="C91">
        <f t="shared" ca="1" si="3"/>
        <v>174</v>
      </c>
      <c r="D91" s="1" t="str">
        <f t="shared" ca="1" si="4"/>
        <v>4BB7AE</v>
      </c>
    </row>
    <row r="92" spans="1:4" ht="18.75" x14ac:dyDescent="0.3">
      <c r="A92">
        <f t="shared" ca="1" si="3"/>
        <v>24</v>
      </c>
      <c r="B92">
        <f t="shared" ca="1" si="3"/>
        <v>112</v>
      </c>
      <c r="C92">
        <f t="shared" ca="1" si="3"/>
        <v>187</v>
      </c>
      <c r="D92" s="1" t="str">
        <f t="shared" ca="1" si="4"/>
        <v>1870BB</v>
      </c>
    </row>
    <row r="93" spans="1:4" ht="18.75" x14ac:dyDescent="0.3">
      <c r="A93">
        <f t="shared" ca="1" si="3"/>
        <v>175</v>
      </c>
      <c r="B93">
        <f t="shared" ca="1" si="3"/>
        <v>189</v>
      </c>
      <c r="C93">
        <f t="shared" ca="1" si="3"/>
        <v>18</v>
      </c>
      <c r="D93" s="1" t="str">
        <f t="shared" ca="1" si="4"/>
        <v>AFBD12</v>
      </c>
    </row>
    <row r="94" spans="1:4" ht="18.75" x14ac:dyDescent="0.3">
      <c r="A94">
        <f t="shared" ca="1" si="3"/>
        <v>70</v>
      </c>
      <c r="B94">
        <f t="shared" ca="1" si="3"/>
        <v>247</v>
      </c>
      <c r="C94">
        <f t="shared" ca="1" si="3"/>
        <v>64</v>
      </c>
      <c r="D94" s="1" t="str">
        <f t="shared" ca="1" si="4"/>
        <v>46F740</v>
      </c>
    </row>
    <row r="95" spans="1:4" ht="18.75" x14ac:dyDescent="0.3">
      <c r="A95">
        <f t="shared" ca="1" si="3"/>
        <v>235</v>
      </c>
      <c r="B95">
        <f t="shared" ca="1" si="3"/>
        <v>165</v>
      </c>
      <c r="C95">
        <f t="shared" ca="1" si="3"/>
        <v>200</v>
      </c>
      <c r="D95" s="1" t="str">
        <f t="shared" ca="1" si="4"/>
        <v>EBA5C8</v>
      </c>
    </row>
    <row r="96" spans="1:4" ht="18.75" x14ac:dyDescent="0.3">
      <c r="A96">
        <f t="shared" ca="1" si="3"/>
        <v>144</v>
      </c>
      <c r="B96">
        <f t="shared" ca="1" si="3"/>
        <v>60</v>
      </c>
      <c r="C96">
        <f t="shared" ca="1" si="3"/>
        <v>62</v>
      </c>
      <c r="D96" s="1" t="str">
        <f t="shared" ca="1" si="4"/>
        <v>903C3E</v>
      </c>
    </row>
    <row r="97" spans="1:4" ht="18.75" x14ac:dyDescent="0.3">
      <c r="A97">
        <f t="shared" ca="1" si="3"/>
        <v>234</v>
      </c>
      <c r="B97">
        <f t="shared" ca="1" si="3"/>
        <v>159</v>
      </c>
      <c r="C97">
        <f t="shared" ca="1" si="3"/>
        <v>138</v>
      </c>
      <c r="D97" s="1" t="str">
        <f t="shared" ca="1" si="4"/>
        <v>EA9F8A</v>
      </c>
    </row>
    <row r="98" spans="1:4" ht="18.75" x14ac:dyDescent="0.3">
      <c r="A98">
        <f t="shared" ca="1" si="3"/>
        <v>27</v>
      </c>
      <c r="B98">
        <f t="shared" ca="1" si="3"/>
        <v>243</v>
      </c>
      <c r="C98">
        <f t="shared" ca="1" si="3"/>
        <v>47</v>
      </c>
      <c r="D98" s="1" t="str">
        <f t="shared" ca="1" si="4"/>
        <v>1BF32F</v>
      </c>
    </row>
    <row r="99" spans="1:4" ht="18.75" x14ac:dyDescent="0.3">
      <c r="A99">
        <f t="shared" ca="1" si="3"/>
        <v>64</v>
      </c>
      <c r="B99">
        <f t="shared" ca="1" si="3"/>
        <v>187</v>
      </c>
      <c r="C99">
        <f t="shared" ca="1" si="3"/>
        <v>250</v>
      </c>
      <c r="D99" s="1" t="str">
        <f t="shared" ca="1" si="4"/>
        <v>40BBFA</v>
      </c>
    </row>
    <row r="100" spans="1:4" ht="18.75" x14ac:dyDescent="0.3">
      <c r="A100">
        <f t="shared" ca="1" si="3"/>
        <v>176</v>
      </c>
      <c r="B100">
        <f t="shared" ca="1" si="3"/>
        <v>210</v>
      </c>
      <c r="C100">
        <f t="shared" ca="1" si="3"/>
        <v>169</v>
      </c>
      <c r="D100" s="1" t="str">
        <f t="shared" ca="1" si="4"/>
        <v>B0D2A9</v>
      </c>
    </row>
    <row r="101" spans="1:4" ht="18.75" x14ac:dyDescent="0.3">
      <c r="A101">
        <f t="shared" ca="1" si="3"/>
        <v>23</v>
      </c>
      <c r="B101">
        <f t="shared" ca="1" si="3"/>
        <v>39</v>
      </c>
      <c r="C101">
        <f t="shared" ca="1" si="3"/>
        <v>201</v>
      </c>
      <c r="D101" s="1" t="str">
        <f t="shared" ca="1" si="4"/>
        <v>1727C9</v>
      </c>
    </row>
    <row r="102" spans="1:4" ht="18.75" x14ac:dyDescent="0.3">
      <c r="A102">
        <f t="shared" ca="1" si="3"/>
        <v>151</v>
      </c>
      <c r="B102">
        <f t="shared" ca="1" si="3"/>
        <v>26</v>
      </c>
      <c r="C102">
        <f t="shared" ca="1" si="3"/>
        <v>181</v>
      </c>
      <c r="D102" s="1" t="str">
        <f t="shared" ca="1" si="4"/>
        <v>971AB5</v>
      </c>
    </row>
    <row r="103" spans="1:4" ht="18.75" x14ac:dyDescent="0.3">
      <c r="A103">
        <f t="shared" ca="1" si="3"/>
        <v>63</v>
      </c>
      <c r="B103">
        <f t="shared" ca="1" si="3"/>
        <v>85</v>
      </c>
      <c r="C103">
        <f t="shared" ca="1" si="3"/>
        <v>52</v>
      </c>
      <c r="D103" s="1" t="str">
        <f t="shared" ca="1" si="4"/>
        <v>3F5534</v>
      </c>
    </row>
    <row r="104" spans="1:4" ht="18.75" x14ac:dyDescent="0.3">
      <c r="A104">
        <f t="shared" ca="1" si="3"/>
        <v>72</v>
      </c>
      <c r="B104">
        <f t="shared" ca="1" si="3"/>
        <v>145</v>
      </c>
      <c r="C104">
        <f t="shared" ca="1" si="3"/>
        <v>32</v>
      </c>
      <c r="D104" s="1" t="str">
        <f t="shared" ca="1" si="4"/>
        <v>489120</v>
      </c>
    </row>
    <row r="105" spans="1:4" ht="18.75" x14ac:dyDescent="0.3">
      <c r="A105">
        <f t="shared" ca="1" si="3"/>
        <v>153</v>
      </c>
      <c r="B105">
        <f t="shared" ca="1" si="3"/>
        <v>134</v>
      </c>
      <c r="C105">
        <f t="shared" ca="1" si="3"/>
        <v>98</v>
      </c>
      <c r="D105" s="1" t="str">
        <f t="shared" ca="1" si="4"/>
        <v>998662</v>
      </c>
    </row>
    <row r="106" spans="1:4" ht="18.75" x14ac:dyDescent="0.3">
      <c r="A106">
        <f t="shared" ca="1" si="3"/>
        <v>145</v>
      </c>
      <c r="B106">
        <f t="shared" ca="1" si="3"/>
        <v>219</v>
      </c>
      <c r="C106">
        <f t="shared" ca="1" si="3"/>
        <v>93</v>
      </c>
      <c r="D106" s="1" t="str">
        <f t="shared" ca="1" si="4"/>
        <v>91DB5D</v>
      </c>
    </row>
    <row r="107" spans="1:4" ht="18.75" x14ac:dyDescent="0.3">
      <c r="A107">
        <f t="shared" ref="A107:C170" ca="1" si="5">RANDBETWEEN(0,255)</f>
        <v>78</v>
      </c>
      <c r="B107">
        <f t="shared" ca="1" si="5"/>
        <v>36</v>
      </c>
      <c r="C107">
        <f t="shared" ca="1" si="5"/>
        <v>26</v>
      </c>
      <c r="D107" s="1" t="str">
        <f t="shared" ca="1" si="4"/>
        <v>4E241A</v>
      </c>
    </row>
    <row r="108" spans="1:4" ht="18.75" x14ac:dyDescent="0.3">
      <c r="A108">
        <f t="shared" ca="1" si="5"/>
        <v>193</v>
      </c>
      <c r="B108">
        <f t="shared" ca="1" si="5"/>
        <v>90</v>
      </c>
      <c r="C108">
        <f t="shared" ca="1" si="5"/>
        <v>63</v>
      </c>
      <c r="D108" s="1" t="str">
        <f t="shared" ca="1" si="4"/>
        <v>C15A3F</v>
      </c>
    </row>
    <row r="109" spans="1:4" ht="18.75" x14ac:dyDescent="0.3">
      <c r="A109">
        <f t="shared" ca="1" si="5"/>
        <v>91</v>
      </c>
      <c r="B109">
        <f t="shared" ca="1" si="5"/>
        <v>4</v>
      </c>
      <c r="C109">
        <f t="shared" ca="1" si="5"/>
        <v>255</v>
      </c>
      <c r="D109" s="1" t="str">
        <f t="shared" ca="1" si="4"/>
        <v>5B04FF</v>
      </c>
    </row>
    <row r="110" spans="1:4" ht="18.75" x14ac:dyDescent="0.3">
      <c r="A110">
        <f t="shared" ca="1" si="5"/>
        <v>198</v>
      </c>
      <c r="B110">
        <f t="shared" ca="1" si="5"/>
        <v>6</v>
      </c>
      <c r="C110">
        <f t="shared" ca="1" si="5"/>
        <v>138</v>
      </c>
      <c r="D110" s="1" t="str">
        <f t="shared" ca="1" si="4"/>
        <v>C6068A</v>
      </c>
    </row>
    <row r="111" spans="1:4" ht="18.75" x14ac:dyDescent="0.3">
      <c r="A111">
        <f t="shared" ca="1" si="5"/>
        <v>179</v>
      </c>
      <c r="B111">
        <f t="shared" ca="1" si="5"/>
        <v>170</v>
      </c>
      <c r="C111">
        <f t="shared" ca="1" si="5"/>
        <v>70</v>
      </c>
      <c r="D111" s="1" t="str">
        <f t="shared" ca="1" si="4"/>
        <v>B3AA46</v>
      </c>
    </row>
    <row r="112" spans="1:4" ht="18.75" x14ac:dyDescent="0.3">
      <c r="A112">
        <f t="shared" ca="1" si="5"/>
        <v>133</v>
      </c>
      <c r="B112">
        <f t="shared" ca="1" si="5"/>
        <v>86</v>
      </c>
      <c r="C112">
        <f t="shared" ca="1" si="5"/>
        <v>48</v>
      </c>
      <c r="D112" s="1" t="str">
        <f t="shared" ca="1" si="4"/>
        <v>855630</v>
      </c>
    </row>
    <row r="113" spans="1:4" ht="18.75" x14ac:dyDescent="0.3">
      <c r="A113">
        <f t="shared" ca="1" si="5"/>
        <v>134</v>
      </c>
      <c r="B113">
        <f t="shared" ca="1" si="5"/>
        <v>180</v>
      </c>
      <c r="C113">
        <f t="shared" ca="1" si="5"/>
        <v>238</v>
      </c>
      <c r="D113" s="1" t="str">
        <f t="shared" ca="1" si="4"/>
        <v>86B4EE</v>
      </c>
    </row>
    <row r="114" spans="1:4" ht="18.75" x14ac:dyDescent="0.3">
      <c r="A114">
        <f t="shared" ca="1" si="5"/>
        <v>174</v>
      </c>
      <c r="B114">
        <f t="shared" ca="1" si="5"/>
        <v>154</v>
      </c>
      <c r="C114">
        <f t="shared" ca="1" si="5"/>
        <v>253</v>
      </c>
      <c r="D114" s="1" t="str">
        <f t="shared" ca="1" si="4"/>
        <v>AE9AFD</v>
      </c>
    </row>
    <row r="115" spans="1:4" ht="18.75" x14ac:dyDescent="0.3">
      <c r="A115">
        <f t="shared" ca="1" si="5"/>
        <v>222</v>
      </c>
      <c r="B115">
        <f t="shared" ca="1" si="5"/>
        <v>80</v>
      </c>
      <c r="C115">
        <f t="shared" ca="1" si="5"/>
        <v>230</v>
      </c>
      <c r="D115" s="1" t="str">
        <f t="shared" ca="1" si="4"/>
        <v>DE50E6</v>
      </c>
    </row>
    <row r="116" spans="1:4" ht="18.75" x14ac:dyDescent="0.3">
      <c r="A116">
        <f t="shared" ca="1" si="5"/>
        <v>169</v>
      </c>
      <c r="B116">
        <f t="shared" ca="1" si="5"/>
        <v>225</v>
      </c>
      <c r="C116">
        <f t="shared" ca="1" si="5"/>
        <v>80</v>
      </c>
      <c r="D116" s="1" t="str">
        <f t="shared" ca="1" si="4"/>
        <v>A9E150</v>
      </c>
    </row>
    <row r="117" spans="1:4" ht="18.75" x14ac:dyDescent="0.3">
      <c r="A117">
        <f t="shared" ca="1" si="5"/>
        <v>244</v>
      </c>
      <c r="B117">
        <f t="shared" ca="1" si="5"/>
        <v>173</v>
      </c>
      <c r="C117">
        <f t="shared" ca="1" si="5"/>
        <v>153</v>
      </c>
      <c r="D117" s="1" t="str">
        <f t="shared" ca="1" si="4"/>
        <v>F4AD99</v>
      </c>
    </row>
    <row r="118" spans="1:4" ht="18.75" x14ac:dyDescent="0.3">
      <c r="A118">
        <f t="shared" ca="1" si="5"/>
        <v>177</v>
      </c>
      <c r="B118">
        <f t="shared" ca="1" si="5"/>
        <v>96</v>
      </c>
      <c r="C118">
        <f t="shared" ca="1" si="5"/>
        <v>246</v>
      </c>
      <c r="D118" s="1" t="str">
        <f t="shared" ca="1" si="4"/>
        <v>B160F6</v>
      </c>
    </row>
    <row r="119" spans="1:4" ht="18.75" x14ac:dyDescent="0.3">
      <c r="A119">
        <f t="shared" ca="1" si="5"/>
        <v>147</v>
      </c>
      <c r="B119">
        <f t="shared" ca="1" si="5"/>
        <v>26</v>
      </c>
      <c r="C119">
        <f t="shared" ca="1" si="5"/>
        <v>29</v>
      </c>
      <c r="D119" s="1" t="str">
        <f t="shared" ca="1" si="4"/>
        <v>931A1D</v>
      </c>
    </row>
    <row r="120" spans="1:4" ht="18.75" x14ac:dyDescent="0.3">
      <c r="A120">
        <f t="shared" ca="1" si="5"/>
        <v>176</v>
      </c>
      <c r="B120">
        <f t="shared" ca="1" si="5"/>
        <v>100</v>
      </c>
      <c r="C120">
        <f t="shared" ca="1" si="5"/>
        <v>90</v>
      </c>
      <c r="D120" s="1" t="str">
        <f t="shared" ca="1" si="4"/>
        <v>B0645A</v>
      </c>
    </row>
    <row r="121" spans="1:4" ht="18.75" x14ac:dyDescent="0.3">
      <c r="A121">
        <f t="shared" ca="1" si="5"/>
        <v>111</v>
      </c>
      <c r="B121">
        <f t="shared" ca="1" si="5"/>
        <v>160</v>
      </c>
      <c r="C121">
        <f t="shared" ca="1" si="5"/>
        <v>55</v>
      </c>
      <c r="D121" s="1" t="str">
        <f t="shared" ca="1" si="4"/>
        <v>6FA037</v>
      </c>
    </row>
    <row r="122" spans="1:4" ht="18.75" x14ac:dyDescent="0.3">
      <c r="A122">
        <f t="shared" ca="1" si="5"/>
        <v>144</v>
      </c>
      <c r="B122">
        <f t="shared" ca="1" si="5"/>
        <v>67</v>
      </c>
      <c r="C122">
        <f t="shared" ca="1" si="5"/>
        <v>224</v>
      </c>
      <c r="D122" s="1" t="str">
        <f t="shared" ca="1" si="4"/>
        <v>9043E0</v>
      </c>
    </row>
    <row r="123" spans="1:4" ht="18.75" x14ac:dyDescent="0.3">
      <c r="A123">
        <f t="shared" ca="1" si="5"/>
        <v>120</v>
      </c>
      <c r="B123">
        <f t="shared" ca="1" si="5"/>
        <v>157</v>
      </c>
      <c r="C123">
        <f t="shared" ca="1" si="5"/>
        <v>225</v>
      </c>
      <c r="D123" s="1" t="str">
        <f t="shared" ca="1" si="4"/>
        <v>789DE1</v>
      </c>
    </row>
    <row r="124" spans="1:4" ht="18.75" x14ac:dyDescent="0.3">
      <c r="A124">
        <f t="shared" ca="1" si="5"/>
        <v>173</v>
      </c>
      <c r="B124">
        <f t="shared" ca="1" si="5"/>
        <v>49</v>
      </c>
      <c r="C124">
        <f t="shared" ca="1" si="5"/>
        <v>230</v>
      </c>
      <c r="D124" s="1" t="str">
        <f t="shared" ca="1" si="4"/>
        <v>AD31E6</v>
      </c>
    </row>
    <row r="125" spans="1:4" ht="18.75" x14ac:dyDescent="0.3">
      <c r="A125">
        <f t="shared" ca="1" si="5"/>
        <v>11</v>
      </c>
      <c r="B125">
        <f t="shared" ca="1" si="5"/>
        <v>154</v>
      </c>
      <c r="C125">
        <f t="shared" ca="1" si="5"/>
        <v>95</v>
      </c>
      <c r="D125" s="1" t="str">
        <f t="shared" ca="1" si="4"/>
        <v>0B9A5F</v>
      </c>
    </row>
    <row r="126" spans="1:4" ht="18.75" x14ac:dyDescent="0.3">
      <c r="A126">
        <f t="shared" ca="1" si="5"/>
        <v>255</v>
      </c>
      <c r="B126">
        <f t="shared" ca="1" si="5"/>
        <v>245</v>
      </c>
      <c r="C126">
        <f t="shared" ca="1" si="5"/>
        <v>162</v>
      </c>
      <c r="D126" s="1" t="str">
        <f t="shared" ca="1" si="4"/>
        <v>FFF5A2</v>
      </c>
    </row>
    <row r="127" spans="1:4" ht="18.75" x14ac:dyDescent="0.3">
      <c r="A127">
        <f t="shared" ca="1" si="5"/>
        <v>245</v>
      </c>
      <c r="B127">
        <f t="shared" ca="1" si="5"/>
        <v>29</v>
      </c>
      <c r="C127">
        <f t="shared" ca="1" si="5"/>
        <v>92</v>
      </c>
      <c r="D127" s="1" t="str">
        <f t="shared" ca="1" si="4"/>
        <v>F51D5C</v>
      </c>
    </row>
    <row r="128" spans="1:4" ht="18.75" x14ac:dyDescent="0.3">
      <c r="A128">
        <f t="shared" ca="1" si="5"/>
        <v>177</v>
      </c>
      <c r="B128">
        <f t="shared" ca="1" si="5"/>
        <v>125</v>
      </c>
      <c r="C128">
        <f t="shared" ca="1" si="5"/>
        <v>200</v>
      </c>
      <c r="D128" s="1" t="str">
        <f t="shared" ca="1" si="4"/>
        <v>B17DC8</v>
      </c>
    </row>
    <row r="129" spans="1:4" ht="18.75" x14ac:dyDescent="0.3">
      <c r="A129">
        <f t="shared" ca="1" si="5"/>
        <v>138</v>
      </c>
      <c r="B129">
        <f t="shared" ca="1" si="5"/>
        <v>51</v>
      </c>
      <c r="C129">
        <f t="shared" ca="1" si="5"/>
        <v>183</v>
      </c>
      <c r="D129" s="1" t="str">
        <f t="shared" ca="1" si="4"/>
        <v>8A33B7</v>
      </c>
    </row>
    <row r="130" spans="1:4" ht="18.75" x14ac:dyDescent="0.3">
      <c r="A130">
        <f t="shared" ca="1" si="5"/>
        <v>98</v>
      </c>
      <c r="B130">
        <f t="shared" ca="1" si="5"/>
        <v>246</v>
      </c>
      <c r="C130">
        <f t="shared" ca="1" si="5"/>
        <v>193</v>
      </c>
      <c r="D130" s="1" t="str">
        <f t="shared" ca="1" si="4"/>
        <v>62F6C1</v>
      </c>
    </row>
    <row r="131" spans="1:4" ht="18.75" x14ac:dyDescent="0.3">
      <c r="A131">
        <f t="shared" ca="1" si="5"/>
        <v>227</v>
      </c>
      <c r="B131">
        <f t="shared" ca="1" si="5"/>
        <v>245</v>
      </c>
      <c r="C131">
        <f t="shared" ca="1" si="5"/>
        <v>247</v>
      </c>
      <c r="D131" s="1" t="str">
        <f t="shared" ref="D131:D194" ca="1" si="6">IF(ISODD(LEN(DEC2HEX(A131))),"0","")&amp;DEC2HEX(A131)&amp;IF(ISODD(LEN(DEC2HEX(B131))),"0","")&amp;DEC2HEX(B131)&amp;IF(ISODD(LEN(DEC2HEX(C131))),"0","")&amp;DEC2HEX(C131)</f>
        <v>E3F5F7</v>
      </c>
    </row>
    <row r="132" spans="1:4" ht="18.75" x14ac:dyDescent="0.3">
      <c r="A132">
        <f t="shared" ca="1" si="5"/>
        <v>100</v>
      </c>
      <c r="B132">
        <f t="shared" ca="1" si="5"/>
        <v>22</v>
      </c>
      <c r="C132">
        <f t="shared" ca="1" si="5"/>
        <v>217</v>
      </c>
      <c r="D132" s="1" t="str">
        <f t="shared" ca="1" si="6"/>
        <v>6416D9</v>
      </c>
    </row>
    <row r="133" spans="1:4" ht="18.75" x14ac:dyDescent="0.3">
      <c r="A133">
        <f t="shared" ca="1" si="5"/>
        <v>77</v>
      </c>
      <c r="B133">
        <f t="shared" ca="1" si="5"/>
        <v>93</v>
      </c>
      <c r="C133">
        <f t="shared" ca="1" si="5"/>
        <v>62</v>
      </c>
      <c r="D133" s="1" t="str">
        <f t="shared" ca="1" si="6"/>
        <v>4D5D3E</v>
      </c>
    </row>
    <row r="134" spans="1:4" ht="18.75" x14ac:dyDescent="0.3">
      <c r="A134">
        <f t="shared" ca="1" si="5"/>
        <v>39</v>
      </c>
      <c r="B134">
        <f t="shared" ca="1" si="5"/>
        <v>251</v>
      </c>
      <c r="C134">
        <f t="shared" ca="1" si="5"/>
        <v>204</v>
      </c>
      <c r="D134" s="1" t="str">
        <f t="shared" ca="1" si="6"/>
        <v>27FBCC</v>
      </c>
    </row>
    <row r="135" spans="1:4" ht="18.75" x14ac:dyDescent="0.3">
      <c r="A135">
        <f t="shared" ca="1" si="5"/>
        <v>205</v>
      </c>
      <c r="B135">
        <f t="shared" ca="1" si="5"/>
        <v>71</v>
      </c>
      <c r="C135">
        <f t="shared" ca="1" si="5"/>
        <v>162</v>
      </c>
      <c r="D135" s="1" t="str">
        <f t="shared" ca="1" si="6"/>
        <v>CD47A2</v>
      </c>
    </row>
    <row r="136" spans="1:4" ht="18.75" x14ac:dyDescent="0.3">
      <c r="A136">
        <f t="shared" ca="1" si="5"/>
        <v>177</v>
      </c>
      <c r="B136">
        <f t="shared" ca="1" si="5"/>
        <v>77</v>
      </c>
      <c r="C136">
        <f t="shared" ca="1" si="5"/>
        <v>187</v>
      </c>
      <c r="D136" s="1" t="str">
        <f t="shared" ca="1" si="6"/>
        <v>B14DBB</v>
      </c>
    </row>
    <row r="137" spans="1:4" ht="18.75" x14ac:dyDescent="0.3">
      <c r="A137">
        <f t="shared" ca="1" si="5"/>
        <v>167</v>
      </c>
      <c r="B137">
        <f t="shared" ca="1" si="5"/>
        <v>1</v>
      </c>
      <c r="C137">
        <f t="shared" ca="1" si="5"/>
        <v>182</v>
      </c>
      <c r="D137" s="1" t="str">
        <f t="shared" ca="1" si="6"/>
        <v>A701B6</v>
      </c>
    </row>
    <row r="138" spans="1:4" ht="18.75" x14ac:dyDescent="0.3">
      <c r="A138">
        <f t="shared" ca="1" si="5"/>
        <v>245</v>
      </c>
      <c r="B138">
        <f t="shared" ca="1" si="5"/>
        <v>195</v>
      </c>
      <c r="C138">
        <f t="shared" ca="1" si="5"/>
        <v>241</v>
      </c>
      <c r="D138" s="1" t="str">
        <f t="shared" ca="1" si="6"/>
        <v>F5C3F1</v>
      </c>
    </row>
    <row r="139" spans="1:4" ht="18.75" x14ac:dyDescent="0.3">
      <c r="A139">
        <f t="shared" ca="1" si="5"/>
        <v>179</v>
      </c>
      <c r="B139">
        <f t="shared" ca="1" si="5"/>
        <v>105</v>
      </c>
      <c r="C139">
        <f t="shared" ca="1" si="5"/>
        <v>142</v>
      </c>
      <c r="D139" s="1" t="str">
        <f t="shared" ca="1" si="6"/>
        <v>B3698E</v>
      </c>
    </row>
    <row r="140" spans="1:4" ht="18.75" x14ac:dyDescent="0.3">
      <c r="A140">
        <f t="shared" ca="1" si="5"/>
        <v>112</v>
      </c>
      <c r="B140">
        <f t="shared" ca="1" si="5"/>
        <v>158</v>
      </c>
      <c r="C140">
        <f t="shared" ca="1" si="5"/>
        <v>180</v>
      </c>
      <c r="D140" s="1" t="str">
        <f t="shared" ca="1" si="6"/>
        <v>709EB4</v>
      </c>
    </row>
    <row r="141" spans="1:4" ht="18.75" x14ac:dyDescent="0.3">
      <c r="A141">
        <f t="shared" ca="1" si="5"/>
        <v>196</v>
      </c>
      <c r="B141">
        <f t="shared" ca="1" si="5"/>
        <v>30</v>
      </c>
      <c r="C141">
        <f t="shared" ca="1" si="5"/>
        <v>241</v>
      </c>
      <c r="D141" s="1" t="str">
        <f t="shared" ca="1" si="6"/>
        <v>C41EF1</v>
      </c>
    </row>
    <row r="142" spans="1:4" ht="18.75" x14ac:dyDescent="0.3">
      <c r="A142">
        <f t="shared" ca="1" si="5"/>
        <v>77</v>
      </c>
      <c r="B142">
        <f t="shared" ca="1" si="5"/>
        <v>183</v>
      </c>
      <c r="C142">
        <f t="shared" ca="1" si="5"/>
        <v>135</v>
      </c>
      <c r="D142" s="1" t="str">
        <f t="shared" ca="1" si="6"/>
        <v>4DB787</v>
      </c>
    </row>
    <row r="143" spans="1:4" ht="18.75" x14ac:dyDescent="0.3">
      <c r="A143">
        <f t="shared" ca="1" si="5"/>
        <v>116</v>
      </c>
      <c r="B143">
        <f t="shared" ca="1" si="5"/>
        <v>177</v>
      </c>
      <c r="C143">
        <f t="shared" ca="1" si="5"/>
        <v>159</v>
      </c>
      <c r="D143" s="1" t="str">
        <f t="shared" ca="1" si="6"/>
        <v>74B19F</v>
      </c>
    </row>
    <row r="144" spans="1:4" ht="18.75" x14ac:dyDescent="0.3">
      <c r="A144">
        <f t="shared" ca="1" si="5"/>
        <v>223</v>
      </c>
      <c r="B144">
        <f t="shared" ca="1" si="5"/>
        <v>80</v>
      </c>
      <c r="C144">
        <f t="shared" ca="1" si="5"/>
        <v>163</v>
      </c>
      <c r="D144" s="1" t="str">
        <f t="shared" ca="1" si="6"/>
        <v>DF50A3</v>
      </c>
    </row>
    <row r="145" spans="1:4" ht="18.75" x14ac:dyDescent="0.3">
      <c r="A145">
        <f t="shared" ca="1" si="5"/>
        <v>73</v>
      </c>
      <c r="B145">
        <f t="shared" ca="1" si="5"/>
        <v>207</v>
      </c>
      <c r="C145">
        <f t="shared" ca="1" si="5"/>
        <v>244</v>
      </c>
      <c r="D145" s="1" t="str">
        <f t="shared" ca="1" si="6"/>
        <v>49CFF4</v>
      </c>
    </row>
    <row r="146" spans="1:4" ht="18.75" x14ac:dyDescent="0.3">
      <c r="A146">
        <f t="shared" ca="1" si="5"/>
        <v>13</v>
      </c>
      <c r="B146">
        <f t="shared" ca="1" si="5"/>
        <v>144</v>
      </c>
      <c r="C146">
        <f t="shared" ca="1" si="5"/>
        <v>57</v>
      </c>
      <c r="D146" s="1" t="str">
        <f t="shared" ca="1" si="6"/>
        <v>0D9039</v>
      </c>
    </row>
    <row r="147" spans="1:4" ht="18.75" x14ac:dyDescent="0.3">
      <c r="A147">
        <f t="shared" ca="1" si="5"/>
        <v>57</v>
      </c>
      <c r="B147">
        <f t="shared" ca="1" si="5"/>
        <v>55</v>
      </c>
      <c r="C147">
        <f t="shared" ca="1" si="5"/>
        <v>243</v>
      </c>
      <c r="D147" s="1" t="str">
        <f t="shared" ca="1" si="6"/>
        <v>3937F3</v>
      </c>
    </row>
    <row r="148" spans="1:4" ht="18.75" x14ac:dyDescent="0.3">
      <c r="A148">
        <f t="shared" ca="1" si="5"/>
        <v>39</v>
      </c>
      <c r="B148">
        <f t="shared" ca="1" si="5"/>
        <v>125</v>
      </c>
      <c r="C148">
        <f t="shared" ca="1" si="5"/>
        <v>43</v>
      </c>
      <c r="D148" s="1" t="str">
        <f t="shared" ca="1" si="6"/>
        <v>277D2B</v>
      </c>
    </row>
    <row r="149" spans="1:4" ht="18.75" x14ac:dyDescent="0.3">
      <c r="A149">
        <f t="shared" ca="1" si="5"/>
        <v>3</v>
      </c>
      <c r="B149">
        <f t="shared" ca="1" si="5"/>
        <v>134</v>
      </c>
      <c r="C149">
        <f t="shared" ca="1" si="5"/>
        <v>183</v>
      </c>
      <c r="D149" s="1" t="str">
        <f t="shared" ca="1" si="6"/>
        <v>0386B7</v>
      </c>
    </row>
    <row r="150" spans="1:4" ht="18.75" x14ac:dyDescent="0.3">
      <c r="A150">
        <f t="shared" ca="1" si="5"/>
        <v>22</v>
      </c>
      <c r="B150">
        <f t="shared" ca="1" si="5"/>
        <v>186</v>
      </c>
      <c r="C150">
        <f t="shared" ca="1" si="5"/>
        <v>161</v>
      </c>
      <c r="D150" s="1" t="str">
        <f t="shared" ca="1" si="6"/>
        <v>16BAA1</v>
      </c>
    </row>
    <row r="151" spans="1:4" ht="18.75" x14ac:dyDescent="0.3">
      <c r="A151">
        <f t="shared" ca="1" si="5"/>
        <v>43</v>
      </c>
      <c r="B151">
        <f t="shared" ca="1" si="5"/>
        <v>178</v>
      </c>
      <c r="C151">
        <f t="shared" ca="1" si="5"/>
        <v>159</v>
      </c>
      <c r="D151" s="1" t="str">
        <f t="shared" ca="1" si="6"/>
        <v>2BB29F</v>
      </c>
    </row>
    <row r="152" spans="1:4" ht="18.75" x14ac:dyDescent="0.3">
      <c r="A152">
        <f t="shared" ca="1" si="5"/>
        <v>63</v>
      </c>
      <c r="B152">
        <f t="shared" ca="1" si="5"/>
        <v>169</v>
      </c>
      <c r="C152">
        <f t="shared" ca="1" si="5"/>
        <v>250</v>
      </c>
      <c r="D152" s="1" t="str">
        <f t="shared" ca="1" si="6"/>
        <v>3FA9FA</v>
      </c>
    </row>
    <row r="153" spans="1:4" ht="18.75" x14ac:dyDescent="0.3">
      <c r="A153">
        <f t="shared" ca="1" si="5"/>
        <v>164</v>
      </c>
      <c r="B153">
        <f t="shared" ca="1" si="5"/>
        <v>132</v>
      </c>
      <c r="C153">
        <f t="shared" ca="1" si="5"/>
        <v>82</v>
      </c>
      <c r="D153" s="1" t="str">
        <f t="shared" ca="1" si="6"/>
        <v>A48452</v>
      </c>
    </row>
    <row r="154" spans="1:4" ht="18.75" x14ac:dyDescent="0.3">
      <c r="A154">
        <f t="shared" ca="1" si="5"/>
        <v>45</v>
      </c>
      <c r="B154">
        <f t="shared" ca="1" si="5"/>
        <v>155</v>
      </c>
      <c r="C154">
        <f t="shared" ca="1" si="5"/>
        <v>113</v>
      </c>
      <c r="D154" s="1" t="str">
        <f t="shared" ca="1" si="6"/>
        <v>2D9B71</v>
      </c>
    </row>
    <row r="155" spans="1:4" ht="18.75" x14ac:dyDescent="0.3">
      <c r="A155">
        <f t="shared" ca="1" si="5"/>
        <v>114</v>
      </c>
      <c r="B155">
        <f t="shared" ca="1" si="5"/>
        <v>44</v>
      </c>
      <c r="C155">
        <f t="shared" ca="1" si="5"/>
        <v>148</v>
      </c>
      <c r="D155" s="1" t="str">
        <f t="shared" ca="1" si="6"/>
        <v>722C94</v>
      </c>
    </row>
    <row r="156" spans="1:4" ht="18.75" x14ac:dyDescent="0.3">
      <c r="A156">
        <f t="shared" ca="1" si="5"/>
        <v>226</v>
      </c>
      <c r="B156">
        <f t="shared" ca="1" si="5"/>
        <v>229</v>
      </c>
      <c r="C156">
        <f t="shared" ca="1" si="5"/>
        <v>63</v>
      </c>
      <c r="D156" s="1" t="str">
        <f t="shared" ca="1" si="6"/>
        <v>E2E53F</v>
      </c>
    </row>
    <row r="157" spans="1:4" ht="18.75" x14ac:dyDescent="0.3">
      <c r="A157">
        <f t="shared" ca="1" si="5"/>
        <v>57</v>
      </c>
      <c r="B157">
        <f t="shared" ca="1" si="5"/>
        <v>141</v>
      </c>
      <c r="C157">
        <f t="shared" ca="1" si="5"/>
        <v>150</v>
      </c>
      <c r="D157" s="1" t="str">
        <f t="shared" ca="1" si="6"/>
        <v>398D96</v>
      </c>
    </row>
    <row r="158" spans="1:4" ht="18.75" x14ac:dyDescent="0.3">
      <c r="A158">
        <f t="shared" ca="1" si="5"/>
        <v>122</v>
      </c>
      <c r="B158">
        <f t="shared" ca="1" si="5"/>
        <v>114</v>
      </c>
      <c r="C158">
        <f t="shared" ca="1" si="5"/>
        <v>84</v>
      </c>
      <c r="D158" s="1" t="str">
        <f t="shared" ca="1" si="6"/>
        <v>7A7254</v>
      </c>
    </row>
    <row r="159" spans="1:4" ht="18.75" x14ac:dyDescent="0.3">
      <c r="A159">
        <f t="shared" ca="1" si="5"/>
        <v>85</v>
      </c>
      <c r="B159">
        <f t="shared" ca="1" si="5"/>
        <v>34</v>
      </c>
      <c r="C159">
        <f t="shared" ca="1" si="5"/>
        <v>111</v>
      </c>
      <c r="D159" s="1" t="str">
        <f t="shared" ca="1" si="6"/>
        <v>55226F</v>
      </c>
    </row>
    <row r="160" spans="1:4" ht="18.75" x14ac:dyDescent="0.3">
      <c r="A160">
        <f t="shared" ca="1" si="5"/>
        <v>205</v>
      </c>
      <c r="B160">
        <f t="shared" ca="1" si="5"/>
        <v>9</v>
      </c>
      <c r="C160">
        <f t="shared" ca="1" si="5"/>
        <v>254</v>
      </c>
      <c r="D160" s="1" t="str">
        <f t="shared" ca="1" si="6"/>
        <v>CD09FE</v>
      </c>
    </row>
    <row r="161" spans="1:4" ht="18.75" x14ac:dyDescent="0.3">
      <c r="A161">
        <f t="shared" ca="1" si="5"/>
        <v>123</v>
      </c>
      <c r="B161">
        <f t="shared" ca="1" si="5"/>
        <v>131</v>
      </c>
      <c r="C161">
        <f t="shared" ca="1" si="5"/>
        <v>49</v>
      </c>
      <c r="D161" s="1" t="str">
        <f t="shared" ca="1" si="6"/>
        <v>7B8331</v>
      </c>
    </row>
    <row r="162" spans="1:4" ht="18.75" x14ac:dyDescent="0.3">
      <c r="A162">
        <f t="shared" ca="1" si="5"/>
        <v>129</v>
      </c>
      <c r="B162">
        <f t="shared" ca="1" si="5"/>
        <v>13</v>
      </c>
      <c r="C162">
        <f t="shared" ca="1" si="5"/>
        <v>206</v>
      </c>
      <c r="D162" s="1" t="str">
        <f t="shared" ca="1" si="6"/>
        <v>810DCE</v>
      </c>
    </row>
    <row r="163" spans="1:4" ht="18.75" x14ac:dyDescent="0.3">
      <c r="A163">
        <f t="shared" ca="1" si="5"/>
        <v>215</v>
      </c>
      <c r="B163">
        <f t="shared" ca="1" si="5"/>
        <v>174</v>
      </c>
      <c r="C163">
        <f t="shared" ca="1" si="5"/>
        <v>118</v>
      </c>
      <c r="D163" s="1" t="str">
        <f t="shared" ca="1" si="6"/>
        <v>D7AE76</v>
      </c>
    </row>
    <row r="164" spans="1:4" ht="18.75" x14ac:dyDescent="0.3">
      <c r="A164">
        <f t="shared" ca="1" si="5"/>
        <v>37</v>
      </c>
      <c r="B164">
        <f t="shared" ca="1" si="5"/>
        <v>231</v>
      </c>
      <c r="C164">
        <f t="shared" ca="1" si="5"/>
        <v>5</v>
      </c>
      <c r="D164" s="1" t="str">
        <f t="shared" ca="1" si="6"/>
        <v>25E705</v>
      </c>
    </row>
    <row r="165" spans="1:4" ht="18.75" x14ac:dyDescent="0.3">
      <c r="A165">
        <f t="shared" ca="1" si="5"/>
        <v>152</v>
      </c>
      <c r="B165">
        <f t="shared" ca="1" si="5"/>
        <v>224</v>
      </c>
      <c r="C165">
        <f t="shared" ca="1" si="5"/>
        <v>159</v>
      </c>
      <c r="D165" s="1" t="str">
        <f t="shared" ca="1" si="6"/>
        <v>98E09F</v>
      </c>
    </row>
    <row r="166" spans="1:4" ht="18.75" x14ac:dyDescent="0.3">
      <c r="A166">
        <f t="shared" ca="1" si="5"/>
        <v>93</v>
      </c>
      <c r="B166">
        <f t="shared" ca="1" si="5"/>
        <v>125</v>
      </c>
      <c r="C166">
        <f t="shared" ca="1" si="5"/>
        <v>46</v>
      </c>
      <c r="D166" s="1" t="str">
        <f t="shared" ca="1" si="6"/>
        <v>5D7D2E</v>
      </c>
    </row>
    <row r="167" spans="1:4" ht="18.75" x14ac:dyDescent="0.3">
      <c r="A167">
        <f t="shared" ca="1" si="5"/>
        <v>31</v>
      </c>
      <c r="B167">
        <f t="shared" ca="1" si="5"/>
        <v>145</v>
      </c>
      <c r="C167">
        <f t="shared" ca="1" si="5"/>
        <v>144</v>
      </c>
      <c r="D167" s="1" t="str">
        <f t="shared" ca="1" si="6"/>
        <v>1F9190</v>
      </c>
    </row>
    <row r="168" spans="1:4" ht="18.75" x14ac:dyDescent="0.3">
      <c r="A168">
        <f t="shared" ca="1" si="5"/>
        <v>11</v>
      </c>
      <c r="B168">
        <f t="shared" ca="1" si="5"/>
        <v>247</v>
      </c>
      <c r="C168">
        <f t="shared" ca="1" si="5"/>
        <v>71</v>
      </c>
      <c r="D168" s="1" t="str">
        <f t="shared" ca="1" si="6"/>
        <v>0BF747</v>
      </c>
    </row>
    <row r="169" spans="1:4" ht="18.75" x14ac:dyDescent="0.3">
      <c r="A169">
        <f t="shared" ca="1" si="5"/>
        <v>127</v>
      </c>
      <c r="B169">
        <f t="shared" ca="1" si="5"/>
        <v>48</v>
      </c>
      <c r="C169">
        <f t="shared" ca="1" si="5"/>
        <v>26</v>
      </c>
      <c r="D169" s="1" t="str">
        <f t="shared" ca="1" si="6"/>
        <v>7F301A</v>
      </c>
    </row>
    <row r="170" spans="1:4" ht="18.75" x14ac:dyDescent="0.3">
      <c r="A170">
        <f t="shared" ca="1" si="5"/>
        <v>175</v>
      </c>
      <c r="B170">
        <f t="shared" ca="1" si="5"/>
        <v>145</v>
      </c>
      <c r="C170">
        <f t="shared" ca="1" si="5"/>
        <v>170</v>
      </c>
      <c r="D170" s="1" t="str">
        <f t="shared" ca="1" si="6"/>
        <v>AF91AA</v>
      </c>
    </row>
    <row r="171" spans="1:4" ht="18.75" x14ac:dyDescent="0.3">
      <c r="A171">
        <f t="shared" ref="A171:C234" ca="1" si="7">RANDBETWEEN(0,255)</f>
        <v>233</v>
      </c>
      <c r="B171">
        <f t="shared" ca="1" si="7"/>
        <v>211</v>
      </c>
      <c r="C171">
        <f t="shared" ca="1" si="7"/>
        <v>140</v>
      </c>
      <c r="D171" s="1" t="str">
        <f t="shared" ca="1" si="6"/>
        <v>E9D38C</v>
      </c>
    </row>
    <row r="172" spans="1:4" ht="18.75" x14ac:dyDescent="0.3">
      <c r="A172">
        <f t="shared" ca="1" si="7"/>
        <v>66</v>
      </c>
      <c r="B172">
        <f t="shared" ca="1" si="7"/>
        <v>87</v>
      </c>
      <c r="C172">
        <f t="shared" ca="1" si="7"/>
        <v>97</v>
      </c>
      <c r="D172" s="1" t="str">
        <f t="shared" ca="1" si="6"/>
        <v>425761</v>
      </c>
    </row>
    <row r="173" spans="1:4" ht="18.75" x14ac:dyDescent="0.3">
      <c r="A173">
        <f t="shared" ca="1" si="7"/>
        <v>9</v>
      </c>
      <c r="B173">
        <f t="shared" ca="1" si="7"/>
        <v>78</v>
      </c>
      <c r="C173">
        <f t="shared" ca="1" si="7"/>
        <v>90</v>
      </c>
      <c r="D173" s="1" t="str">
        <f t="shared" ca="1" si="6"/>
        <v>094E5A</v>
      </c>
    </row>
    <row r="174" spans="1:4" ht="18.75" x14ac:dyDescent="0.3">
      <c r="A174">
        <f t="shared" ca="1" si="7"/>
        <v>221</v>
      </c>
      <c r="B174">
        <f t="shared" ca="1" si="7"/>
        <v>92</v>
      </c>
      <c r="C174">
        <f t="shared" ca="1" si="7"/>
        <v>223</v>
      </c>
      <c r="D174" s="1" t="str">
        <f t="shared" ca="1" si="6"/>
        <v>DD5CDF</v>
      </c>
    </row>
    <row r="175" spans="1:4" ht="18.75" x14ac:dyDescent="0.3">
      <c r="A175">
        <f t="shared" ca="1" si="7"/>
        <v>101</v>
      </c>
      <c r="B175">
        <f t="shared" ca="1" si="7"/>
        <v>213</v>
      </c>
      <c r="C175">
        <f t="shared" ca="1" si="7"/>
        <v>244</v>
      </c>
      <c r="D175" s="1" t="str">
        <f t="shared" ca="1" si="6"/>
        <v>65D5F4</v>
      </c>
    </row>
    <row r="176" spans="1:4" ht="18.75" x14ac:dyDescent="0.3">
      <c r="A176">
        <f t="shared" ca="1" si="7"/>
        <v>99</v>
      </c>
      <c r="B176">
        <f t="shared" ca="1" si="7"/>
        <v>14</v>
      </c>
      <c r="C176">
        <f t="shared" ca="1" si="7"/>
        <v>122</v>
      </c>
      <c r="D176" s="1" t="str">
        <f t="shared" ca="1" si="6"/>
        <v>630E7A</v>
      </c>
    </row>
    <row r="177" spans="1:4" ht="18.75" x14ac:dyDescent="0.3">
      <c r="A177">
        <f t="shared" ca="1" si="7"/>
        <v>184</v>
      </c>
      <c r="B177">
        <f t="shared" ca="1" si="7"/>
        <v>154</v>
      </c>
      <c r="C177">
        <f t="shared" ca="1" si="7"/>
        <v>108</v>
      </c>
      <c r="D177" s="1" t="str">
        <f t="shared" ca="1" si="6"/>
        <v>B89A6C</v>
      </c>
    </row>
    <row r="178" spans="1:4" ht="18.75" x14ac:dyDescent="0.3">
      <c r="A178">
        <f t="shared" ca="1" si="7"/>
        <v>226</v>
      </c>
      <c r="B178">
        <f t="shared" ca="1" si="7"/>
        <v>90</v>
      </c>
      <c r="C178">
        <f t="shared" ca="1" si="7"/>
        <v>248</v>
      </c>
      <c r="D178" s="1" t="str">
        <f t="shared" ca="1" si="6"/>
        <v>E25AF8</v>
      </c>
    </row>
    <row r="179" spans="1:4" ht="18.75" x14ac:dyDescent="0.3">
      <c r="A179">
        <f t="shared" ca="1" si="7"/>
        <v>144</v>
      </c>
      <c r="B179">
        <f t="shared" ca="1" si="7"/>
        <v>246</v>
      </c>
      <c r="C179">
        <f t="shared" ca="1" si="7"/>
        <v>230</v>
      </c>
      <c r="D179" s="1" t="str">
        <f t="shared" ca="1" si="6"/>
        <v>90F6E6</v>
      </c>
    </row>
    <row r="180" spans="1:4" ht="18.75" x14ac:dyDescent="0.3">
      <c r="A180">
        <f t="shared" ca="1" si="7"/>
        <v>230</v>
      </c>
      <c r="B180">
        <f t="shared" ca="1" si="7"/>
        <v>11</v>
      </c>
      <c r="C180">
        <f t="shared" ca="1" si="7"/>
        <v>34</v>
      </c>
      <c r="D180" s="1" t="str">
        <f t="shared" ca="1" si="6"/>
        <v>E60B22</v>
      </c>
    </row>
    <row r="181" spans="1:4" ht="18.75" x14ac:dyDescent="0.3">
      <c r="A181">
        <f t="shared" ca="1" si="7"/>
        <v>75</v>
      </c>
      <c r="B181">
        <f t="shared" ca="1" si="7"/>
        <v>171</v>
      </c>
      <c r="C181">
        <f t="shared" ca="1" si="7"/>
        <v>42</v>
      </c>
      <c r="D181" s="1" t="str">
        <f t="shared" ca="1" si="6"/>
        <v>4BAB2A</v>
      </c>
    </row>
    <row r="182" spans="1:4" ht="18.75" x14ac:dyDescent="0.3">
      <c r="A182">
        <f t="shared" ca="1" si="7"/>
        <v>0</v>
      </c>
      <c r="B182">
        <f t="shared" ca="1" si="7"/>
        <v>118</v>
      </c>
      <c r="C182">
        <f t="shared" ca="1" si="7"/>
        <v>184</v>
      </c>
      <c r="D182" s="1" t="str">
        <f t="shared" ca="1" si="6"/>
        <v>0076B8</v>
      </c>
    </row>
    <row r="183" spans="1:4" ht="18.75" x14ac:dyDescent="0.3">
      <c r="A183">
        <f t="shared" ca="1" si="7"/>
        <v>151</v>
      </c>
      <c r="B183">
        <f t="shared" ca="1" si="7"/>
        <v>39</v>
      </c>
      <c r="C183">
        <f t="shared" ca="1" si="7"/>
        <v>205</v>
      </c>
      <c r="D183" s="1" t="str">
        <f t="shared" ca="1" si="6"/>
        <v>9727CD</v>
      </c>
    </row>
    <row r="184" spans="1:4" ht="18.75" x14ac:dyDescent="0.3">
      <c r="A184">
        <f t="shared" ca="1" si="7"/>
        <v>33</v>
      </c>
      <c r="B184">
        <f t="shared" ca="1" si="7"/>
        <v>145</v>
      </c>
      <c r="C184">
        <f t="shared" ca="1" si="7"/>
        <v>9</v>
      </c>
      <c r="D184" s="1" t="str">
        <f t="shared" ca="1" si="6"/>
        <v>219109</v>
      </c>
    </row>
    <row r="185" spans="1:4" ht="18.75" x14ac:dyDescent="0.3">
      <c r="A185">
        <f t="shared" ca="1" si="7"/>
        <v>15</v>
      </c>
      <c r="B185">
        <f t="shared" ca="1" si="7"/>
        <v>183</v>
      </c>
      <c r="C185">
        <f t="shared" ca="1" si="7"/>
        <v>244</v>
      </c>
      <c r="D185" s="1" t="str">
        <f t="shared" ca="1" si="6"/>
        <v>0FB7F4</v>
      </c>
    </row>
    <row r="186" spans="1:4" ht="18.75" x14ac:dyDescent="0.3">
      <c r="A186">
        <f t="shared" ca="1" si="7"/>
        <v>215</v>
      </c>
      <c r="B186">
        <f t="shared" ca="1" si="7"/>
        <v>129</v>
      </c>
      <c r="C186">
        <f t="shared" ca="1" si="7"/>
        <v>20</v>
      </c>
      <c r="D186" s="1" t="str">
        <f t="shared" ca="1" si="6"/>
        <v>D78114</v>
      </c>
    </row>
    <row r="187" spans="1:4" ht="18.75" x14ac:dyDescent="0.3">
      <c r="A187">
        <f t="shared" ca="1" si="7"/>
        <v>108</v>
      </c>
      <c r="B187">
        <f t="shared" ca="1" si="7"/>
        <v>218</v>
      </c>
      <c r="C187">
        <f t="shared" ca="1" si="7"/>
        <v>60</v>
      </c>
      <c r="D187" s="1" t="str">
        <f t="shared" ca="1" si="6"/>
        <v>6CDA3C</v>
      </c>
    </row>
    <row r="188" spans="1:4" ht="18.75" x14ac:dyDescent="0.3">
      <c r="A188">
        <f t="shared" ca="1" si="7"/>
        <v>152</v>
      </c>
      <c r="B188">
        <f t="shared" ca="1" si="7"/>
        <v>224</v>
      </c>
      <c r="C188">
        <f t="shared" ca="1" si="7"/>
        <v>91</v>
      </c>
      <c r="D188" s="1" t="str">
        <f t="shared" ca="1" si="6"/>
        <v>98E05B</v>
      </c>
    </row>
    <row r="189" spans="1:4" ht="18.75" x14ac:dyDescent="0.3">
      <c r="A189">
        <f t="shared" ca="1" si="7"/>
        <v>234</v>
      </c>
      <c r="B189">
        <f t="shared" ca="1" si="7"/>
        <v>98</v>
      </c>
      <c r="C189">
        <f t="shared" ca="1" si="7"/>
        <v>248</v>
      </c>
      <c r="D189" s="1" t="str">
        <f t="shared" ca="1" si="6"/>
        <v>EA62F8</v>
      </c>
    </row>
    <row r="190" spans="1:4" ht="18.75" x14ac:dyDescent="0.3">
      <c r="A190">
        <f t="shared" ca="1" si="7"/>
        <v>114</v>
      </c>
      <c r="B190">
        <f t="shared" ca="1" si="7"/>
        <v>225</v>
      </c>
      <c r="C190">
        <f t="shared" ca="1" si="7"/>
        <v>74</v>
      </c>
      <c r="D190" s="1" t="str">
        <f t="shared" ca="1" si="6"/>
        <v>72E14A</v>
      </c>
    </row>
    <row r="191" spans="1:4" ht="18.75" x14ac:dyDescent="0.3">
      <c r="A191">
        <f t="shared" ca="1" si="7"/>
        <v>150</v>
      </c>
      <c r="B191">
        <f t="shared" ca="1" si="7"/>
        <v>69</v>
      </c>
      <c r="C191">
        <f t="shared" ca="1" si="7"/>
        <v>20</v>
      </c>
      <c r="D191" s="1" t="str">
        <f t="shared" ca="1" si="6"/>
        <v>964514</v>
      </c>
    </row>
    <row r="192" spans="1:4" ht="18.75" x14ac:dyDescent="0.3">
      <c r="A192">
        <f t="shared" ca="1" si="7"/>
        <v>40</v>
      </c>
      <c r="B192">
        <f t="shared" ca="1" si="7"/>
        <v>248</v>
      </c>
      <c r="C192">
        <f t="shared" ca="1" si="7"/>
        <v>175</v>
      </c>
      <c r="D192" s="1" t="str">
        <f t="shared" ca="1" si="6"/>
        <v>28F8AF</v>
      </c>
    </row>
    <row r="193" spans="1:4" ht="18.75" x14ac:dyDescent="0.3">
      <c r="A193">
        <f t="shared" ca="1" si="7"/>
        <v>135</v>
      </c>
      <c r="B193">
        <f t="shared" ca="1" si="7"/>
        <v>194</v>
      </c>
      <c r="C193">
        <f t="shared" ca="1" si="7"/>
        <v>174</v>
      </c>
      <c r="D193" s="1" t="str">
        <f t="shared" ca="1" si="6"/>
        <v>87C2AE</v>
      </c>
    </row>
    <row r="194" spans="1:4" ht="18.75" x14ac:dyDescent="0.3">
      <c r="A194">
        <f t="shared" ca="1" si="7"/>
        <v>168</v>
      </c>
      <c r="B194">
        <f t="shared" ca="1" si="7"/>
        <v>38</v>
      </c>
      <c r="C194">
        <f t="shared" ca="1" si="7"/>
        <v>194</v>
      </c>
      <c r="D194" s="1" t="str">
        <f t="shared" ca="1" si="6"/>
        <v>A826C2</v>
      </c>
    </row>
    <row r="195" spans="1:4" ht="18.75" x14ac:dyDescent="0.3">
      <c r="A195">
        <f t="shared" ca="1" si="7"/>
        <v>41</v>
      </c>
      <c r="B195">
        <f t="shared" ca="1" si="7"/>
        <v>143</v>
      </c>
      <c r="C195">
        <f t="shared" ca="1" si="7"/>
        <v>29</v>
      </c>
      <c r="D195" s="1" t="str">
        <f t="shared" ref="D195:D258" ca="1" si="8">IF(ISODD(LEN(DEC2HEX(A195))),"0","")&amp;DEC2HEX(A195)&amp;IF(ISODD(LEN(DEC2HEX(B195))),"0","")&amp;DEC2HEX(B195)&amp;IF(ISODD(LEN(DEC2HEX(C195))),"0","")&amp;DEC2HEX(C195)</f>
        <v>298F1D</v>
      </c>
    </row>
    <row r="196" spans="1:4" ht="18.75" x14ac:dyDescent="0.3">
      <c r="A196">
        <f t="shared" ca="1" si="7"/>
        <v>253</v>
      </c>
      <c r="B196">
        <f t="shared" ca="1" si="7"/>
        <v>0</v>
      </c>
      <c r="C196">
        <f t="shared" ca="1" si="7"/>
        <v>42</v>
      </c>
      <c r="D196" s="1" t="str">
        <f t="shared" ca="1" si="8"/>
        <v>FD002A</v>
      </c>
    </row>
    <row r="197" spans="1:4" ht="18.75" x14ac:dyDescent="0.3">
      <c r="A197">
        <f t="shared" ca="1" si="7"/>
        <v>44</v>
      </c>
      <c r="B197">
        <f t="shared" ca="1" si="7"/>
        <v>124</v>
      </c>
      <c r="C197">
        <f t="shared" ca="1" si="7"/>
        <v>235</v>
      </c>
      <c r="D197" s="1" t="str">
        <f t="shared" ca="1" si="8"/>
        <v>2C7CEB</v>
      </c>
    </row>
    <row r="198" spans="1:4" ht="18.75" x14ac:dyDescent="0.3">
      <c r="A198">
        <f t="shared" ca="1" si="7"/>
        <v>3</v>
      </c>
      <c r="B198">
        <f t="shared" ca="1" si="7"/>
        <v>75</v>
      </c>
      <c r="C198">
        <f t="shared" ca="1" si="7"/>
        <v>162</v>
      </c>
      <c r="D198" s="1" t="str">
        <f t="shared" ca="1" si="8"/>
        <v>034BA2</v>
      </c>
    </row>
    <row r="199" spans="1:4" ht="18.75" x14ac:dyDescent="0.3">
      <c r="A199">
        <f t="shared" ca="1" si="7"/>
        <v>3</v>
      </c>
      <c r="B199">
        <f t="shared" ca="1" si="7"/>
        <v>118</v>
      </c>
      <c r="C199">
        <f t="shared" ca="1" si="7"/>
        <v>173</v>
      </c>
      <c r="D199" s="1" t="str">
        <f t="shared" ca="1" si="8"/>
        <v>0376AD</v>
      </c>
    </row>
    <row r="200" spans="1:4" ht="18.75" x14ac:dyDescent="0.3">
      <c r="A200">
        <f t="shared" ca="1" si="7"/>
        <v>36</v>
      </c>
      <c r="B200">
        <f t="shared" ca="1" si="7"/>
        <v>149</v>
      </c>
      <c r="C200">
        <f t="shared" ca="1" si="7"/>
        <v>171</v>
      </c>
      <c r="D200" s="1" t="str">
        <f t="shared" ca="1" si="8"/>
        <v>2495AB</v>
      </c>
    </row>
    <row r="201" spans="1:4" ht="18.75" x14ac:dyDescent="0.3">
      <c r="A201">
        <f t="shared" ca="1" si="7"/>
        <v>150</v>
      </c>
      <c r="B201">
        <f t="shared" ca="1" si="7"/>
        <v>45</v>
      </c>
      <c r="C201">
        <f t="shared" ca="1" si="7"/>
        <v>217</v>
      </c>
      <c r="D201" s="1" t="str">
        <f t="shared" ca="1" si="8"/>
        <v>962DD9</v>
      </c>
    </row>
    <row r="202" spans="1:4" ht="18.75" x14ac:dyDescent="0.3">
      <c r="A202">
        <f t="shared" ca="1" si="7"/>
        <v>25</v>
      </c>
      <c r="B202">
        <f t="shared" ca="1" si="7"/>
        <v>239</v>
      </c>
      <c r="C202">
        <f t="shared" ca="1" si="7"/>
        <v>50</v>
      </c>
      <c r="D202" s="1" t="str">
        <f t="shared" ca="1" si="8"/>
        <v>19EF32</v>
      </c>
    </row>
    <row r="203" spans="1:4" ht="18.75" x14ac:dyDescent="0.3">
      <c r="A203">
        <f t="shared" ca="1" si="7"/>
        <v>186</v>
      </c>
      <c r="B203">
        <f t="shared" ca="1" si="7"/>
        <v>152</v>
      </c>
      <c r="C203">
        <f t="shared" ca="1" si="7"/>
        <v>114</v>
      </c>
      <c r="D203" s="1" t="str">
        <f t="shared" ca="1" si="8"/>
        <v>BA9872</v>
      </c>
    </row>
    <row r="204" spans="1:4" ht="18.75" x14ac:dyDescent="0.3">
      <c r="A204">
        <f t="shared" ca="1" si="7"/>
        <v>200</v>
      </c>
      <c r="B204">
        <f t="shared" ca="1" si="7"/>
        <v>45</v>
      </c>
      <c r="C204">
        <f t="shared" ca="1" si="7"/>
        <v>45</v>
      </c>
      <c r="D204" s="1" t="str">
        <f t="shared" ca="1" si="8"/>
        <v>C82D2D</v>
      </c>
    </row>
    <row r="205" spans="1:4" ht="18.75" x14ac:dyDescent="0.3">
      <c r="A205">
        <f t="shared" ca="1" si="7"/>
        <v>218</v>
      </c>
      <c r="B205">
        <f t="shared" ca="1" si="7"/>
        <v>164</v>
      </c>
      <c r="C205">
        <f t="shared" ca="1" si="7"/>
        <v>176</v>
      </c>
      <c r="D205" s="1" t="str">
        <f t="shared" ca="1" si="8"/>
        <v>DAA4B0</v>
      </c>
    </row>
    <row r="206" spans="1:4" ht="18.75" x14ac:dyDescent="0.3">
      <c r="A206">
        <f t="shared" ca="1" si="7"/>
        <v>87</v>
      </c>
      <c r="B206">
        <f t="shared" ca="1" si="7"/>
        <v>254</v>
      </c>
      <c r="C206">
        <f t="shared" ca="1" si="7"/>
        <v>214</v>
      </c>
      <c r="D206" s="1" t="str">
        <f t="shared" ca="1" si="8"/>
        <v>57FED6</v>
      </c>
    </row>
    <row r="207" spans="1:4" ht="18.75" x14ac:dyDescent="0.3">
      <c r="A207">
        <f t="shared" ca="1" si="7"/>
        <v>62</v>
      </c>
      <c r="B207">
        <f t="shared" ca="1" si="7"/>
        <v>175</v>
      </c>
      <c r="C207">
        <f t="shared" ca="1" si="7"/>
        <v>131</v>
      </c>
      <c r="D207" s="1" t="str">
        <f t="shared" ca="1" si="8"/>
        <v>3EAF83</v>
      </c>
    </row>
    <row r="208" spans="1:4" ht="18.75" x14ac:dyDescent="0.3">
      <c r="A208">
        <f t="shared" ca="1" si="7"/>
        <v>226</v>
      </c>
      <c r="B208">
        <f t="shared" ca="1" si="7"/>
        <v>118</v>
      </c>
      <c r="C208">
        <f t="shared" ca="1" si="7"/>
        <v>87</v>
      </c>
      <c r="D208" s="1" t="str">
        <f t="shared" ca="1" si="8"/>
        <v>E27657</v>
      </c>
    </row>
    <row r="209" spans="1:4" ht="18.75" x14ac:dyDescent="0.3">
      <c r="A209">
        <f t="shared" ca="1" si="7"/>
        <v>131</v>
      </c>
      <c r="B209">
        <f t="shared" ca="1" si="7"/>
        <v>183</v>
      </c>
      <c r="C209">
        <f t="shared" ca="1" si="7"/>
        <v>212</v>
      </c>
      <c r="D209" s="1" t="str">
        <f t="shared" ca="1" si="8"/>
        <v>83B7D4</v>
      </c>
    </row>
    <row r="210" spans="1:4" ht="18.75" x14ac:dyDescent="0.3">
      <c r="A210">
        <f t="shared" ca="1" si="7"/>
        <v>226</v>
      </c>
      <c r="B210">
        <f t="shared" ca="1" si="7"/>
        <v>22</v>
      </c>
      <c r="C210">
        <f t="shared" ca="1" si="7"/>
        <v>200</v>
      </c>
      <c r="D210" s="1" t="str">
        <f t="shared" ca="1" si="8"/>
        <v>E216C8</v>
      </c>
    </row>
    <row r="211" spans="1:4" ht="18.75" x14ac:dyDescent="0.3">
      <c r="A211">
        <f t="shared" ca="1" si="7"/>
        <v>227</v>
      </c>
      <c r="B211">
        <f t="shared" ca="1" si="7"/>
        <v>67</v>
      </c>
      <c r="C211">
        <f t="shared" ca="1" si="7"/>
        <v>51</v>
      </c>
      <c r="D211" s="1" t="str">
        <f t="shared" ca="1" si="8"/>
        <v>E34333</v>
      </c>
    </row>
    <row r="212" spans="1:4" ht="18.75" x14ac:dyDescent="0.3">
      <c r="A212">
        <f t="shared" ca="1" si="7"/>
        <v>199</v>
      </c>
      <c r="B212">
        <f t="shared" ca="1" si="7"/>
        <v>178</v>
      </c>
      <c r="C212">
        <f t="shared" ca="1" si="7"/>
        <v>100</v>
      </c>
      <c r="D212" s="1" t="str">
        <f t="shared" ca="1" si="8"/>
        <v>C7B264</v>
      </c>
    </row>
    <row r="213" spans="1:4" ht="18.75" x14ac:dyDescent="0.3">
      <c r="A213">
        <f t="shared" ca="1" si="7"/>
        <v>49</v>
      </c>
      <c r="B213">
        <f t="shared" ca="1" si="7"/>
        <v>75</v>
      </c>
      <c r="C213">
        <f t="shared" ca="1" si="7"/>
        <v>86</v>
      </c>
      <c r="D213" s="1" t="str">
        <f t="shared" ca="1" si="8"/>
        <v>314B56</v>
      </c>
    </row>
    <row r="214" spans="1:4" ht="18.75" x14ac:dyDescent="0.3">
      <c r="A214">
        <f t="shared" ca="1" si="7"/>
        <v>229</v>
      </c>
      <c r="B214">
        <f t="shared" ca="1" si="7"/>
        <v>43</v>
      </c>
      <c r="C214">
        <f t="shared" ca="1" si="7"/>
        <v>164</v>
      </c>
      <c r="D214" s="1" t="str">
        <f t="shared" ca="1" si="8"/>
        <v>E52BA4</v>
      </c>
    </row>
    <row r="215" spans="1:4" ht="18.75" x14ac:dyDescent="0.3">
      <c r="A215">
        <f t="shared" ca="1" si="7"/>
        <v>126</v>
      </c>
      <c r="B215">
        <f t="shared" ca="1" si="7"/>
        <v>180</v>
      </c>
      <c r="C215">
        <f t="shared" ca="1" si="7"/>
        <v>71</v>
      </c>
      <c r="D215" s="1" t="str">
        <f t="shared" ca="1" si="8"/>
        <v>7EB447</v>
      </c>
    </row>
    <row r="216" spans="1:4" ht="18.75" x14ac:dyDescent="0.3">
      <c r="A216">
        <f t="shared" ca="1" si="7"/>
        <v>233</v>
      </c>
      <c r="B216">
        <f t="shared" ca="1" si="7"/>
        <v>49</v>
      </c>
      <c r="C216">
        <f t="shared" ca="1" si="7"/>
        <v>9</v>
      </c>
      <c r="D216" s="1" t="str">
        <f t="shared" ca="1" si="8"/>
        <v>E93109</v>
      </c>
    </row>
    <row r="217" spans="1:4" ht="18.75" x14ac:dyDescent="0.3">
      <c r="A217">
        <f t="shared" ca="1" si="7"/>
        <v>223</v>
      </c>
      <c r="B217">
        <f t="shared" ca="1" si="7"/>
        <v>24</v>
      </c>
      <c r="C217">
        <f t="shared" ca="1" si="7"/>
        <v>174</v>
      </c>
      <c r="D217" s="1" t="str">
        <f t="shared" ca="1" si="8"/>
        <v>DF18AE</v>
      </c>
    </row>
    <row r="218" spans="1:4" ht="18.75" x14ac:dyDescent="0.3">
      <c r="A218">
        <f t="shared" ca="1" si="7"/>
        <v>16</v>
      </c>
      <c r="B218">
        <f t="shared" ca="1" si="7"/>
        <v>129</v>
      </c>
      <c r="C218">
        <f t="shared" ca="1" si="7"/>
        <v>64</v>
      </c>
      <c r="D218" s="1" t="str">
        <f t="shared" ca="1" si="8"/>
        <v>108140</v>
      </c>
    </row>
    <row r="219" spans="1:4" ht="18.75" x14ac:dyDescent="0.3">
      <c r="A219">
        <f t="shared" ca="1" si="7"/>
        <v>173</v>
      </c>
      <c r="B219">
        <f t="shared" ca="1" si="7"/>
        <v>199</v>
      </c>
      <c r="C219">
        <f t="shared" ca="1" si="7"/>
        <v>134</v>
      </c>
      <c r="D219" s="1" t="str">
        <f t="shared" ca="1" si="8"/>
        <v>ADC786</v>
      </c>
    </row>
    <row r="220" spans="1:4" ht="18.75" x14ac:dyDescent="0.3">
      <c r="A220">
        <f t="shared" ca="1" si="7"/>
        <v>154</v>
      </c>
      <c r="B220">
        <f t="shared" ca="1" si="7"/>
        <v>52</v>
      </c>
      <c r="C220">
        <f t="shared" ca="1" si="7"/>
        <v>138</v>
      </c>
      <c r="D220" s="1" t="str">
        <f t="shared" ca="1" si="8"/>
        <v>9A348A</v>
      </c>
    </row>
    <row r="221" spans="1:4" ht="18.75" x14ac:dyDescent="0.3">
      <c r="A221">
        <f t="shared" ca="1" si="7"/>
        <v>34</v>
      </c>
      <c r="B221">
        <f t="shared" ca="1" si="7"/>
        <v>206</v>
      </c>
      <c r="C221">
        <f t="shared" ca="1" si="7"/>
        <v>133</v>
      </c>
      <c r="D221" s="1" t="str">
        <f t="shared" ca="1" si="8"/>
        <v>22CE85</v>
      </c>
    </row>
    <row r="222" spans="1:4" ht="18.75" x14ac:dyDescent="0.3">
      <c r="A222">
        <f t="shared" ca="1" si="7"/>
        <v>125</v>
      </c>
      <c r="B222">
        <f t="shared" ca="1" si="7"/>
        <v>175</v>
      </c>
      <c r="C222">
        <f t="shared" ca="1" si="7"/>
        <v>37</v>
      </c>
      <c r="D222" s="1" t="str">
        <f t="shared" ca="1" si="8"/>
        <v>7DAF25</v>
      </c>
    </row>
    <row r="223" spans="1:4" ht="18.75" x14ac:dyDescent="0.3">
      <c r="A223">
        <f t="shared" ca="1" si="7"/>
        <v>190</v>
      </c>
      <c r="B223">
        <f t="shared" ca="1" si="7"/>
        <v>247</v>
      </c>
      <c r="C223">
        <f t="shared" ca="1" si="7"/>
        <v>77</v>
      </c>
      <c r="D223" s="1" t="str">
        <f t="shared" ca="1" si="8"/>
        <v>BEF74D</v>
      </c>
    </row>
    <row r="224" spans="1:4" ht="18.75" x14ac:dyDescent="0.3">
      <c r="A224">
        <f t="shared" ca="1" si="7"/>
        <v>118</v>
      </c>
      <c r="B224">
        <f t="shared" ca="1" si="7"/>
        <v>119</v>
      </c>
      <c r="C224">
        <f t="shared" ca="1" si="7"/>
        <v>175</v>
      </c>
      <c r="D224" s="1" t="str">
        <f t="shared" ca="1" si="8"/>
        <v>7677AF</v>
      </c>
    </row>
    <row r="225" spans="1:4" ht="18.75" x14ac:dyDescent="0.3">
      <c r="A225">
        <f t="shared" ca="1" si="7"/>
        <v>239</v>
      </c>
      <c r="B225">
        <f t="shared" ca="1" si="7"/>
        <v>175</v>
      </c>
      <c r="C225">
        <f t="shared" ca="1" si="7"/>
        <v>56</v>
      </c>
      <c r="D225" s="1" t="str">
        <f t="shared" ca="1" si="8"/>
        <v>EFAF38</v>
      </c>
    </row>
    <row r="226" spans="1:4" ht="18.75" x14ac:dyDescent="0.3">
      <c r="A226">
        <f t="shared" ca="1" si="7"/>
        <v>100</v>
      </c>
      <c r="B226">
        <f t="shared" ca="1" si="7"/>
        <v>24</v>
      </c>
      <c r="C226">
        <f t="shared" ca="1" si="7"/>
        <v>164</v>
      </c>
      <c r="D226" s="1" t="str">
        <f t="shared" ca="1" si="8"/>
        <v>6418A4</v>
      </c>
    </row>
    <row r="227" spans="1:4" ht="18.75" x14ac:dyDescent="0.3">
      <c r="A227">
        <f t="shared" ca="1" si="7"/>
        <v>90</v>
      </c>
      <c r="B227">
        <f t="shared" ca="1" si="7"/>
        <v>126</v>
      </c>
      <c r="C227">
        <f t="shared" ca="1" si="7"/>
        <v>189</v>
      </c>
      <c r="D227" s="1" t="str">
        <f t="shared" ca="1" si="8"/>
        <v>5A7EBD</v>
      </c>
    </row>
    <row r="228" spans="1:4" ht="18.75" x14ac:dyDescent="0.3">
      <c r="A228">
        <f t="shared" ca="1" si="7"/>
        <v>132</v>
      </c>
      <c r="B228">
        <f t="shared" ca="1" si="7"/>
        <v>18</v>
      </c>
      <c r="C228">
        <f t="shared" ca="1" si="7"/>
        <v>125</v>
      </c>
      <c r="D228" s="1" t="str">
        <f t="shared" ca="1" si="8"/>
        <v>84127D</v>
      </c>
    </row>
    <row r="229" spans="1:4" ht="18.75" x14ac:dyDescent="0.3">
      <c r="A229">
        <f t="shared" ca="1" si="7"/>
        <v>23</v>
      </c>
      <c r="B229">
        <f t="shared" ca="1" si="7"/>
        <v>102</v>
      </c>
      <c r="C229">
        <f t="shared" ca="1" si="7"/>
        <v>53</v>
      </c>
      <c r="D229" s="1" t="str">
        <f t="shared" ca="1" si="8"/>
        <v>176635</v>
      </c>
    </row>
    <row r="230" spans="1:4" ht="18.75" x14ac:dyDescent="0.3">
      <c r="A230">
        <f t="shared" ca="1" si="7"/>
        <v>119</v>
      </c>
      <c r="B230">
        <f t="shared" ca="1" si="7"/>
        <v>129</v>
      </c>
      <c r="C230">
        <f t="shared" ca="1" si="7"/>
        <v>81</v>
      </c>
      <c r="D230" s="1" t="str">
        <f t="shared" ca="1" si="8"/>
        <v>778151</v>
      </c>
    </row>
    <row r="231" spans="1:4" ht="18.75" x14ac:dyDescent="0.3">
      <c r="A231">
        <f t="shared" ca="1" si="7"/>
        <v>180</v>
      </c>
      <c r="B231">
        <f t="shared" ca="1" si="7"/>
        <v>16</v>
      </c>
      <c r="C231">
        <f t="shared" ca="1" si="7"/>
        <v>220</v>
      </c>
      <c r="D231" s="1" t="str">
        <f t="shared" ca="1" si="8"/>
        <v>B410DC</v>
      </c>
    </row>
    <row r="232" spans="1:4" ht="18.75" x14ac:dyDescent="0.3">
      <c r="A232">
        <f t="shared" ca="1" si="7"/>
        <v>45</v>
      </c>
      <c r="B232">
        <f t="shared" ca="1" si="7"/>
        <v>216</v>
      </c>
      <c r="C232">
        <f t="shared" ca="1" si="7"/>
        <v>35</v>
      </c>
      <c r="D232" s="1" t="str">
        <f t="shared" ca="1" si="8"/>
        <v>2DD823</v>
      </c>
    </row>
    <row r="233" spans="1:4" ht="18.75" x14ac:dyDescent="0.3">
      <c r="A233">
        <f t="shared" ca="1" si="7"/>
        <v>100</v>
      </c>
      <c r="B233">
        <f t="shared" ca="1" si="7"/>
        <v>153</v>
      </c>
      <c r="C233">
        <f t="shared" ca="1" si="7"/>
        <v>185</v>
      </c>
      <c r="D233" s="1" t="str">
        <f t="shared" ca="1" si="8"/>
        <v>6499B9</v>
      </c>
    </row>
    <row r="234" spans="1:4" ht="18.75" x14ac:dyDescent="0.3">
      <c r="A234">
        <f t="shared" ca="1" si="7"/>
        <v>112</v>
      </c>
      <c r="B234">
        <f t="shared" ca="1" si="7"/>
        <v>142</v>
      </c>
      <c r="C234">
        <f t="shared" ca="1" si="7"/>
        <v>102</v>
      </c>
      <c r="D234" s="1" t="str">
        <f t="shared" ca="1" si="8"/>
        <v>708E66</v>
      </c>
    </row>
    <row r="235" spans="1:4" ht="18.75" x14ac:dyDescent="0.3">
      <c r="A235">
        <f t="shared" ref="A235:C298" ca="1" si="9">RANDBETWEEN(0,255)</f>
        <v>154</v>
      </c>
      <c r="B235">
        <f t="shared" ca="1" si="9"/>
        <v>194</v>
      </c>
      <c r="C235">
        <f t="shared" ca="1" si="9"/>
        <v>60</v>
      </c>
      <c r="D235" s="1" t="str">
        <f t="shared" ca="1" si="8"/>
        <v>9AC23C</v>
      </c>
    </row>
    <row r="236" spans="1:4" ht="18.75" x14ac:dyDescent="0.3">
      <c r="A236">
        <f t="shared" ca="1" si="9"/>
        <v>144</v>
      </c>
      <c r="B236">
        <f t="shared" ca="1" si="9"/>
        <v>209</v>
      </c>
      <c r="C236">
        <f t="shared" ca="1" si="9"/>
        <v>179</v>
      </c>
      <c r="D236" s="1" t="str">
        <f t="shared" ca="1" si="8"/>
        <v>90D1B3</v>
      </c>
    </row>
    <row r="237" spans="1:4" ht="18.75" x14ac:dyDescent="0.3">
      <c r="A237">
        <f t="shared" ca="1" si="9"/>
        <v>35</v>
      </c>
      <c r="B237">
        <f t="shared" ca="1" si="9"/>
        <v>130</v>
      </c>
      <c r="C237">
        <f t="shared" ca="1" si="9"/>
        <v>153</v>
      </c>
      <c r="D237" s="1" t="str">
        <f t="shared" ca="1" si="8"/>
        <v>238299</v>
      </c>
    </row>
    <row r="238" spans="1:4" ht="18.75" x14ac:dyDescent="0.3">
      <c r="A238">
        <f t="shared" ca="1" si="9"/>
        <v>45</v>
      </c>
      <c r="B238">
        <f t="shared" ca="1" si="9"/>
        <v>111</v>
      </c>
      <c r="C238">
        <f t="shared" ca="1" si="9"/>
        <v>8</v>
      </c>
      <c r="D238" s="1" t="str">
        <f t="shared" ca="1" si="8"/>
        <v>2D6F08</v>
      </c>
    </row>
    <row r="239" spans="1:4" ht="18.75" x14ac:dyDescent="0.3">
      <c r="A239">
        <f t="shared" ca="1" si="9"/>
        <v>47</v>
      </c>
      <c r="B239">
        <f t="shared" ca="1" si="9"/>
        <v>58</v>
      </c>
      <c r="C239">
        <f t="shared" ca="1" si="9"/>
        <v>106</v>
      </c>
      <c r="D239" s="1" t="str">
        <f t="shared" ca="1" si="8"/>
        <v>2F3A6A</v>
      </c>
    </row>
    <row r="240" spans="1:4" ht="18.75" x14ac:dyDescent="0.3">
      <c r="A240">
        <f t="shared" ca="1" si="9"/>
        <v>40</v>
      </c>
      <c r="B240">
        <f t="shared" ca="1" si="9"/>
        <v>163</v>
      </c>
      <c r="C240">
        <f t="shared" ca="1" si="9"/>
        <v>253</v>
      </c>
      <c r="D240" s="1" t="str">
        <f t="shared" ca="1" si="8"/>
        <v>28A3FD</v>
      </c>
    </row>
    <row r="241" spans="1:4" ht="18.75" x14ac:dyDescent="0.3">
      <c r="A241">
        <f t="shared" ca="1" si="9"/>
        <v>204</v>
      </c>
      <c r="B241">
        <f t="shared" ca="1" si="9"/>
        <v>215</v>
      </c>
      <c r="C241">
        <f t="shared" ca="1" si="9"/>
        <v>230</v>
      </c>
      <c r="D241" s="1" t="str">
        <f t="shared" ca="1" si="8"/>
        <v>CCD7E6</v>
      </c>
    </row>
    <row r="242" spans="1:4" ht="18.75" x14ac:dyDescent="0.3">
      <c r="A242">
        <f t="shared" ca="1" si="9"/>
        <v>91</v>
      </c>
      <c r="B242">
        <f t="shared" ca="1" si="9"/>
        <v>7</v>
      </c>
      <c r="C242">
        <f t="shared" ca="1" si="9"/>
        <v>163</v>
      </c>
      <c r="D242" s="1" t="str">
        <f t="shared" ca="1" si="8"/>
        <v>5B07A3</v>
      </c>
    </row>
    <row r="243" spans="1:4" ht="18.75" x14ac:dyDescent="0.3">
      <c r="A243">
        <f t="shared" ca="1" si="9"/>
        <v>239</v>
      </c>
      <c r="B243">
        <f t="shared" ca="1" si="9"/>
        <v>45</v>
      </c>
      <c r="C243">
        <f t="shared" ca="1" si="9"/>
        <v>99</v>
      </c>
      <c r="D243" s="1" t="str">
        <f t="shared" ca="1" si="8"/>
        <v>EF2D63</v>
      </c>
    </row>
    <row r="244" spans="1:4" ht="18.75" x14ac:dyDescent="0.3">
      <c r="A244">
        <f t="shared" ca="1" si="9"/>
        <v>169</v>
      </c>
      <c r="B244">
        <f t="shared" ca="1" si="9"/>
        <v>149</v>
      </c>
      <c r="C244">
        <f t="shared" ca="1" si="9"/>
        <v>94</v>
      </c>
      <c r="D244" s="1" t="str">
        <f t="shared" ca="1" si="8"/>
        <v>A9955E</v>
      </c>
    </row>
    <row r="245" spans="1:4" ht="18.75" x14ac:dyDescent="0.3">
      <c r="A245">
        <f t="shared" ca="1" si="9"/>
        <v>20</v>
      </c>
      <c r="B245">
        <f t="shared" ca="1" si="9"/>
        <v>163</v>
      </c>
      <c r="C245">
        <f t="shared" ca="1" si="9"/>
        <v>85</v>
      </c>
      <c r="D245" s="1" t="str">
        <f t="shared" ca="1" si="8"/>
        <v>14A355</v>
      </c>
    </row>
    <row r="246" spans="1:4" ht="18.75" x14ac:dyDescent="0.3">
      <c r="A246">
        <f t="shared" ca="1" si="9"/>
        <v>119</v>
      </c>
      <c r="B246">
        <f t="shared" ca="1" si="9"/>
        <v>61</v>
      </c>
      <c r="C246">
        <f t="shared" ca="1" si="9"/>
        <v>43</v>
      </c>
      <c r="D246" s="1" t="str">
        <f t="shared" ca="1" si="8"/>
        <v>773D2B</v>
      </c>
    </row>
    <row r="247" spans="1:4" ht="18.75" x14ac:dyDescent="0.3">
      <c r="A247">
        <f t="shared" ca="1" si="9"/>
        <v>103</v>
      </c>
      <c r="B247">
        <f t="shared" ca="1" si="9"/>
        <v>36</v>
      </c>
      <c r="C247">
        <f t="shared" ca="1" si="9"/>
        <v>233</v>
      </c>
      <c r="D247" s="1" t="str">
        <f t="shared" ca="1" si="8"/>
        <v>6724E9</v>
      </c>
    </row>
    <row r="248" spans="1:4" ht="18.75" x14ac:dyDescent="0.3">
      <c r="A248">
        <f t="shared" ca="1" si="9"/>
        <v>141</v>
      </c>
      <c r="B248">
        <f t="shared" ca="1" si="9"/>
        <v>219</v>
      </c>
      <c r="C248">
        <f t="shared" ca="1" si="9"/>
        <v>146</v>
      </c>
      <c r="D248" s="1" t="str">
        <f t="shared" ca="1" si="8"/>
        <v>8DDB92</v>
      </c>
    </row>
    <row r="249" spans="1:4" ht="18.75" x14ac:dyDescent="0.3">
      <c r="A249">
        <f t="shared" ca="1" si="9"/>
        <v>111</v>
      </c>
      <c r="B249">
        <f t="shared" ca="1" si="9"/>
        <v>129</v>
      </c>
      <c r="C249">
        <f t="shared" ca="1" si="9"/>
        <v>229</v>
      </c>
      <c r="D249" s="1" t="str">
        <f t="shared" ca="1" si="8"/>
        <v>6F81E5</v>
      </c>
    </row>
    <row r="250" spans="1:4" ht="18.75" x14ac:dyDescent="0.3">
      <c r="A250">
        <f t="shared" ca="1" si="9"/>
        <v>86</v>
      </c>
      <c r="B250">
        <f t="shared" ca="1" si="9"/>
        <v>167</v>
      </c>
      <c r="C250">
        <f t="shared" ca="1" si="9"/>
        <v>4</v>
      </c>
      <c r="D250" s="1" t="str">
        <f t="shared" ca="1" si="8"/>
        <v>56A704</v>
      </c>
    </row>
    <row r="251" spans="1:4" ht="18.75" x14ac:dyDescent="0.3">
      <c r="A251">
        <f t="shared" ca="1" si="9"/>
        <v>65</v>
      </c>
      <c r="B251">
        <f t="shared" ca="1" si="9"/>
        <v>135</v>
      </c>
      <c r="C251">
        <f t="shared" ca="1" si="9"/>
        <v>172</v>
      </c>
      <c r="D251" s="1" t="str">
        <f t="shared" ca="1" si="8"/>
        <v>4187AC</v>
      </c>
    </row>
    <row r="252" spans="1:4" ht="18.75" x14ac:dyDescent="0.3">
      <c r="A252">
        <f t="shared" ca="1" si="9"/>
        <v>208</v>
      </c>
      <c r="B252">
        <f t="shared" ca="1" si="9"/>
        <v>214</v>
      </c>
      <c r="C252">
        <f t="shared" ca="1" si="9"/>
        <v>214</v>
      </c>
      <c r="D252" s="1" t="str">
        <f t="shared" ca="1" si="8"/>
        <v>D0D6D6</v>
      </c>
    </row>
    <row r="253" spans="1:4" ht="18.75" x14ac:dyDescent="0.3">
      <c r="A253">
        <f t="shared" ca="1" si="9"/>
        <v>145</v>
      </c>
      <c r="B253">
        <f t="shared" ca="1" si="9"/>
        <v>168</v>
      </c>
      <c r="C253">
        <f t="shared" ca="1" si="9"/>
        <v>20</v>
      </c>
      <c r="D253" s="1" t="str">
        <f t="shared" ca="1" si="8"/>
        <v>91A814</v>
      </c>
    </row>
    <row r="254" spans="1:4" ht="18.75" x14ac:dyDescent="0.3">
      <c r="A254">
        <f t="shared" ca="1" si="9"/>
        <v>185</v>
      </c>
      <c r="B254">
        <f t="shared" ca="1" si="9"/>
        <v>81</v>
      </c>
      <c r="C254">
        <f t="shared" ca="1" si="9"/>
        <v>144</v>
      </c>
      <c r="D254" s="1" t="str">
        <f t="shared" ca="1" si="8"/>
        <v>B95190</v>
      </c>
    </row>
    <row r="255" spans="1:4" ht="18.75" x14ac:dyDescent="0.3">
      <c r="A255">
        <f t="shared" ca="1" si="9"/>
        <v>25</v>
      </c>
      <c r="B255">
        <f t="shared" ca="1" si="9"/>
        <v>40</v>
      </c>
      <c r="C255">
        <f t="shared" ca="1" si="9"/>
        <v>151</v>
      </c>
      <c r="D255" s="1" t="str">
        <f t="shared" ca="1" si="8"/>
        <v>192897</v>
      </c>
    </row>
    <row r="256" spans="1:4" ht="18.75" x14ac:dyDescent="0.3">
      <c r="A256">
        <f t="shared" ca="1" si="9"/>
        <v>66</v>
      </c>
      <c r="B256">
        <f t="shared" ca="1" si="9"/>
        <v>3</v>
      </c>
      <c r="C256">
        <f t="shared" ca="1" si="9"/>
        <v>58</v>
      </c>
      <c r="D256" s="1" t="str">
        <f t="shared" ca="1" si="8"/>
        <v>42033A</v>
      </c>
    </row>
    <row r="257" spans="1:4" ht="18.75" x14ac:dyDescent="0.3">
      <c r="A257">
        <f t="shared" ca="1" si="9"/>
        <v>163</v>
      </c>
      <c r="B257">
        <f t="shared" ca="1" si="9"/>
        <v>155</v>
      </c>
      <c r="C257">
        <f t="shared" ca="1" si="9"/>
        <v>99</v>
      </c>
      <c r="D257" s="1" t="str">
        <f t="shared" ca="1" si="8"/>
        <v>A39B63</v>
      </c>
    </row>
    <row r="258" spans="1:4" ht="18.75" x14ac:dyDescent="0.3">
      <c r="A258">
        <f t="shared" ca="1" si="9"/>
        <v>179</v>
      </c>
      <c r="B258">
        <f t="shared" ca="1" si="9"/>
        <v>110</v>
      </c>
      <c r="C258">
        <f t="shared" ca="1" si="9"/>
        <v>96</v>
      </c>
      <c r="D258" s="1" t="str">
        <f t="shared" ca="1" si="8"/>
        <v>B36E60</v>
      </c>
    </row>
    <row r="259" spans="1:4" ht="18.75" x14ac:dyDescent="0.3">
      <c r="A259">
        <f t="shared" ca="1" si="9"/>
        <v>213</v>
      </c>
      <c r="B259">
        <f t="shared" ca="1" si="9"/>
        <v>24</v>
      </c>
      <c r="C259">
        <f t="shared" ca="1" si="9"/>
        <v>135</v>
      </c>
      <c r="D259" s="1" t="str">
        <f t="shared" ref="D259:D322" ca="1" si="10">IF(ISODD(LEN(DEC2HEX(A259))),"0","")&amp;DEC2HEX(A259)&amp;IF(ISODD(LEN(DEC2HEX(B259))),"0","")&amp;DEC2HEX(B259)&amp;IF(ISODD(LEN(DEC2HEX(C259))),"0","")&amp;DEC2HEX(C259)</f>
        <v>D51887</v>
      </c>
    </row>
    <row r="260" spans="1:4" ht="18.75" x14ac:dyDescent="0.3">
      <c r="A260">
        <f t="shared" ca="1" si="9"/>
        <v>134</v>
      </c>
      <c r="B260">
        <f t="shared" ca="1" si="9"/>
        <v>100</v>
      </c>
      <c r="C260">
        <f t="shared" ca="1" si="9"/>
        <v>213</v>
      </c>
      <c r="D260" s="1" t="str">
        <f t="shared" ca="1" si="10"/>
        <v>8664D5</v>
      </c>
    </row>
    <row r="261" spans="1:4" ht="18.75" x14ac:dyDescent="0.3">
      <c r="A261">
        <f t="shared" ca="1" si="9"/>
        <v>138</v>
      </c>
      <c r="B261">
        <f t="shared" ca="1" si="9"/>
        <v>51</v>
      </c>
      <c r="C261">
        <f t="shared" ca="1" si="9"/>
        <v>109</v>
      </c>
      <c r="D261" s="1" t="str">
        <f t="shared" ca="1" si="10"/>
        <v>8A336D</v>
      </c>
    </row>
    <row r="262" spans="1:4" ht="18.75" x14ac:dyDescent="0.3">
      <c r="A262">
        <f t="shared" ca="1" si="9"/>
        <v>59</v>
      </c>
      <c r="B262">
        <f t="shared" ca="1" si="9"/>
        <v>248</v>
      </c>
      <c r="C262">
        <f t="shared" ca="1" si="9"/>
        <v>135</v>
      </c>
      <c r="D262" s="1" t="str">
        <f t="shared" ca="1" si="10"/>
        <v>3BF887</v>
      </c>
    </row>
    <row r="263" spans="1:4" ht="18.75" x14ac:dyDescent="0.3">
      <c r="A263">
        <f t="shared" ca="1" si="9"/>
        <v>50</v>
      </c>
      <c r="B263">
        <f t="shared" ca="1" si="9"/>
        <v>54</v>
      </c>
      <c r="C263">
        <f t="shared" ca="1" si="9"/>
        <v>20</v>
      </c>
      <c r="D263" s="1" t="str">
        <f t="shared" ca="1" si="10"/>
        <v>323614</v>
      </c>
    </row>
    <row r="264" spans="1:4" ht="18.75" x14ac:dyDescent="0.3">
      <c r="A264">
        <f t="shared" ca="1" si="9"/>
        <v>119</v>
      </c>
      <c r="B264">
        <f t="shared" ca="1" si="9"/>
        <v>252</v>
      </c>
      <c r="C264">
        <f t="shared" ca="1" si="9"/>
        <v>234</v>
      </c>
      <c r="D264" s="1" t="str">
        <f t="shared" ca="1" si="10"/>
        <v>77FCEA</v>
      </c>
    </row>
    <row r="265" spans="1:4" ht="18.75" x14ac:dyDescent="0.3">
      <c r="A265">
        <f t="shared" ca="1" si="9"/>
        <v>107</v>
      </c>
      <c r="B265">
        <f t="shared" ca="1" si="9"/>
        <v>229</v>
      </c>
      <c r="C265">
        <f t="shared" ca="1" si="9"/>
        <v>215</v>
      </c>
      <c r="D265" s="1" t="str">
        <f t="shared" ca="1" si="10"/>
        <v>6BE5D7</v>
      </c>
    </row>
    <row r="266" spans="1:4" ht="18.75" x14ac:dyDescent="0.3">
      <c r="A266">
        <f t="shared" ca="1" si="9"/>
        <v>119</v>
      </c>
      <c r="B266">
        <f t="shared" ca="1" si="9"/>
        <v>57</v>
      </c>
      <c r="C266">
        <f t="shared" ca="1" si="9"/>
        <v>162</v>
      </c>
      <c r="D266" s="1" t="str">
        <f t="shared" ca="1" si="10"/>
        <v>7739A2</v>
      </c>
    </row>
    <row r="267" spans="1:4" ht="18.75" x14ac:dyDescent="0.3">
      <c r="A267">
        <f t="shared" ca="1" si="9"/>
        <v>71</v>
      </c>
      <c r="B267">
        <f t="shared" ca="1" si="9"/>
        <v>169</v>
      </c>
      <c r="C267">
        <f t="shared" ca="1" si="9"/>
        <v>100</v>
      </c>
      <c r="D267" s="1" t="str">
        <f t="shared" ca="1" si="10"/>
        <v>47A964</v>
      </c>
    </row>
    <row r="268" spans="1:4" ht="18.75" x14ac:dyDescent="0.3">
      <c r="A268">
        <f t="shared" ca="1" si="9"/>
        <v>245</v>
      </c>
      <c r="B268">
        <f t="shared" ca="1" si="9"/>
        <v>242</v>
      </c>
      <c r="C268">
        <f t="shared" ca="1" si="9"/>
        <v>175</v>
      </c>
      <c r="D268" s="1" t="str">
        <f t="shared" ca="1" si="10"/>
        <v>F5F2AF</v>
      </c>
    </row>
    <row r="269" spans="1:4" ht="18.75" x14ac:dyDescent="0.3">
      <c r="A269">
        <f t="shared" ca="1" si="9"/>
        <v>82</v>
      </c>
      <c r="B269">
        <f t="shared" ca="1" si="9"/>
        <v>143</v>
      </c>
      <c r="C269">
        <f t="shared" ca="1" si="9"/>
        <v>13</v>
      </c>
      <c r="D269" s="1" t="str">
        <f t="shared" ca="1" si="10"/>
        <v>528F0D</v>
      </c>
    </row>
    <row r="270" spans="1:4" ht="18.75" x14ac:dyDescent="0.3">
      <c r="A270">
        <f t="shared" ca="1" si="9"/>
        <v>43</v>
      </c>
      <c r="B270">
        <f t="shared" ca="1" si="9"/>
        <v>169</v>
      </c>
      <c r="C270">
        <f t="shared" ca="1" si="9"/>
        <v>248</v>
      </c>
      <c r="D270" s="1" t="str">
        <f t="shared" ca="1" si="10"/>
        <v>2BA9F8</v>
      </c>
    </row>
    <row r="271" spans="1:4" ht="18.75" x14ac:dyDescent="0.3">
      <c r="A271">
        <f t="shared" ca="1" si="9"/>
        <v>134</v>
      </c>
      <c r="B271">
        <f t="shared" ca="1" si="9"/>
        <v>169</v>
      </c>
      <c r="C271">
        <f t="shared" ca="1" si="9"/>
        <v>141</v>
      </c>
      <c r="D271" s="1" t="str">
        <f t="shared" ca="1" si="10"/>
        <v>86A98D</v>
      </c>
    </row>
    <row r="272" spans="1:4" ht="18.75" x14ac:dyDescent="0.3">
      <c r="A272">
        <f t="shared" ca="1" si="9"/>
        <v>187</v>
      </c>
      <c r="B272">
        <f t="shared" ca="1" si="9"/>
        <v>167</v>
      </c>
      <c r="C272">
        <f t="shared" ca="1" si="9"/>
        <v>27</v>
      </c>
      <c r="D272" s="1" t="str">
        <f t="shared" ca="1" si="10"/>
        <v>BBA71B</v>
      </c>
    </row>
    <row r="273" spans="1:4" ht="18.75" x14ac:dyDescent="0.3">
      <c r="A273">
        <f t="shared" ca="1" si="9"/>
        <v>146</v>
      </c>
      <c r="B273">
        <f t="shared" ca="1" si="9"/>
        <v>133</v>
      </c>
      <c r="C273">
        <f t="shared" ca="1" si="9"/>
        <v>40</v>
      </c>
      <c r="D273" s="1" t="str">
        <f t="shared" ca="1" si="10"/>
        <v>928528</v>
      </c>
    </row>
    <row r="274" spans="1:4" ht="18.75" x14ac:dyDescent="0.3">
      <c r="A274">
        <f t="shared" ca="1" si="9"/>
        <v>38</v>
      </c>
      <c r="B274">
        <f t="shared" ca="1" si="9"/>
        <v>188</v>
      </c>
      <c r="C274">
        <f t="shared" ca="1" si="9"/>
        <v>172</v>
      </c>
      <c r="D274" s="1" t="str">
        <f t="shared" ca="1" si="10"/>
        <v>26BCAC</v>
      </c>
    </row>
    <row r="275" spans="1:4" ht="18.75" x14ac:dyDescent="0.3">
      <c r="A275">
        <f t="shared" ca="1" si="9"/>
        <v>119</v>
      </c>
      <c r="B275">
        <f t="shared" ca="1" si="9"/>
        <v>37</v>
      </c>
      <c r="C275">
        <f t="shared" ca="1" si="9"/>
        <v>230</v>
      </c>
      <c r="D275" s="1" t="str">
        <f t="shared" ca="1" si="10"/>
        <v>7725E6</v>
      </c>
    </row>
    <row r="276" spans="1:4" ht="18.75" x14ac:dyDescent="0.3">
      <c r="A276">
        <f t="shared" ca="1" si="9"/>
        <v>157</v>
      </c>
      <c r="B276">
        <f t="shared" ca="1" si="9"/>
        <v>33</v>
      </c>
      <c r="C276">
        <f t="shared" ca="1" si="9"/>
        <v>231</v>
      </c>
      <c r="D276" s="1" t="str">
        <f t="shared" ca="1" si="10"/>
        <v>9D21E7</v>
      </c>
    </row>
    <row r="277" spans="1:4" ht="18.75" x14ac:dyDescent="0.3">
      <c r="A277">
        <f t="shared" ca="1" si="9"/>
        <v>106</v>
      </c>
      <c r="B277">
        <f t="shared" ca="1" si="9"/>
        <v>150</v>
      </c>
      <c r="C277">
        <f t="shared" ca="1" si="9"/>
        <v>184</v>
      </c>
      <c r="D277" s="1" t="str">
        <f t="shared" ca="1" si="10"/>
        <v>6A96B8</v>
      </c>
    </row>
    <row r="278" spans="1:4" ht="18.75" x14ac:dyDescent="0.3">
      <c r="A278">
        <f t="shared" ca="1" si="9"/>
        <v>165</v>
      </c>
      <c r="B278">
        <f t="shared" ca="1" si="9"/>
        <v>142</v>
      </c>
      <c r="C278">
        <f t="shared" ca="1" si="9"/>
        <v>32</v>
      </c>
      <c r="D278" s="1" t="str">
        <f t="shared" ca="1" si="10"/>
        <v>A58E20</v>
      </c>
    </row>
    <row r="279" spans="1:4" ht="18.75" x14ac:dyDescent="0.3">
      <c r="A279">
        <f t="shared" ca="1" si="9"/>
        <v>140</v>
      </c>
      <c r="B279">
        <f t="shared" ca="1" si="9"/>
        <v>95</v>
      </c>
      <c r="C279">
        <f t="shared" ca="1" si="9"/>
        <v>231</v>
      </c>
      <c r="D279" s="1" t="str">
        <f t="shared" ca="1" si="10"/>
        <v>8C5FE7</v>
      </c>
    </row>
    <row r="280" spans="1:4" ht="18.75" x14ac:dyDescent="0.3">
      <c r="A280">
        <f t="shared" ca="1" si="9"/>
        <v>206</v>
      </c>
      <c r="B280">
        <f t="shared" ca="1" si="9"/>
        <v>78</v>
      </c>
      <c r="C280">
        <f t="shared" ca="1" si="9"/>
        <v>223</v>
      </c>
      <c r="D280" s="1" t="str">
        <f t="shared" ca="1" si="10"/>
        <v>CE4EDF</v>
      </c>
    </row>
    <row r="281" spans="1:4" ht="18.75" x14ac:dyDescent="0.3">
      <c r="A281">
        <f t="shared" ca="1" si="9"/>
        <v>4</v>
      </c>
      <c r="B281">
        <f t="shared" ca="1" si="9"/>
        <v>191</v>
      </c>
      <c r="C281">
        <f t="shared" ca="1" si="9"/>
        <v>221</v>
      </c>
      <c r="D281" s="1" t="str">
        <f t="shared" ca="1" si="10"/>
        <v>04BFDD</v>
      </c>
    </row>
    <row r="282" spans="1:4" ht="18.75" x14ac:dyDescent="0.3">
      <c r="A282">
        <f t="shared" ca="1" si="9"/>
        <v>197</v>
      </c>
      <c r="B282">
        <f t="shared" ca="1" si="9"/>
        <v>228</v>
      </c>
      <c r="C282">
        <f t="shared" ca="1" si="9"/>
        <v>5</v>
      </c>
      <c r="D282" s="1" t="str">
        <f t="shared" ca="1" si="10"/>
        <v>C5E405</v>
      </c>
    </row>
    <row r="283" spans="1:4" ht="18.75" x14ac:dyDescent="0.3">
      <c r="A283">
        <f t="shared" ca="1" si="9"/>
        <v>166</v>
      </c>
      <c r="B283">
        <f t="shared" ca="1" si="9"/>
        <v>17</v>
      </c>
      <c r="C283">
        <f t="shared" ca="1" si="9"/>
        <v>150</v>
      </c>
      <c r="D283" s="1" t="str">
        <f t="shared" ca="1" si="10"/>
        <v>A61196</v>
      </c>
    </row>
    <row r="284" spans="1:4" ht="18.75" x14ac:dyDescent="0.3">
      <c r="A284">
        <f t="shared" ca="1" si="9"/>
        <v>68</v>
      </c>
      <c r="B284">
        <f t="shared" ca="1" si="9"/>
        <v>62</v>
      </c>
      <c r="C284">
        <f t="shared" ca="1" si="9"/>
        <v>159</v>
      </c>
      <c r="D284" s="1" t="str">
        <f t="shared" ca="1" si="10"/>
        <v>443E9F</v>
      </c>
    </row>
    <row r="285" spans="1:4" ht="18.75" x14ac:dyDescent="0.3">
      <c r="A285">
        <f t="shared" ca="1" si="9"/>
        <v>71</v>
      </c>
      <c r="B285">
        <f t="shared" ca="1" si="9"/>
        <v>2</v>
      </c>
      <c r="C285">
        <f t="shared" ca="1" si="9"/>
        <v>179</v>
      </c>
      <c r="D285" s="1" t="str">
        <f t="shared" ca="1" si="10"/>
        <v>4702B3</v>
      </c>
    </row>
    <row r="286" spans="1:4" ht="18.75" x14ac:dyDescent="0.3">
      <c r="A286">
        <f t="shared" ca="1" si="9"/>
        <v>41</v>
      </c>
      <c r="B286">
        <f t="shared" ca="1" si="9"/>
        <v>144</v>
      </c>
      <c r="C286">
        <f t="shared" ca="1" si="9"/>
        <v>161</v>
      </c>
      <c r="D286" s="1" t="str">
        <f t="shared" ca="1" si="10"/>
        <v>2990A1</v>
      </c>
    </row>
    <row r="287" spans="1:4" ht="18.75" x14ac:dyDescent="0.3">
      <c r="A287">
        <f t="shared" ca="1" si="9"/>
        <v>242</v>
      </c>
      <c r="B287">
        <f t="shared" ca="1" si="9"/>
        <v>116</v>
      </c>
      <c r="C287">
        <f t="shared" ca="1" si="9"/>
        <v>136</v>
      </c>
      <c r="D287" s="1" t="str">
        <f t="shared" ca="1" si="10"/>
        <v>F27488</v>
      </c>
    </row>
    <row r="288" spans="1:4" ht="18.75" x14ac:dyDescent="0.3">
      <c r="A288">
        <f t="shared" ca="1" si="9"/>
        <v>231</v>
      </c>
      <c r="B288">
        <f t="shared" ca="1" si="9"/>
        <v>81</v>
      </c>
      <c r="C288">
        <f t="shared" ca="1" si="9"/>
        <v>15</v>
      </c>
      <c r="D288" s="1" t="str">
        <f t="shared" ca="1" si="10"/>
        <v>E7510F</v>
      </c>
    </row>
    <row r="289" spans="1:4" ht="18.75" x14ac:dyDescent="0.3">
      <c r="A289">
        <f t="shared" ca="1" si="9"/>
        <v>127</v>
      </c>
      <c r="B289">
        <f t="shared" ca="1" si="9"/>
        <v>134</v>
      </c>
      <c r="C289">
        <f t="shared" ca="1" si="9"/>
        <v>119</v>
      </c>
      <c r="D289" s="1" t="str">
        <f t="shared" ca="1" si="10"/>
        <v>7F8677</v>
      </c>
    </row>
    <row r="290" spans="1:4" ht="18.75" x14ac:dyDescent="0.3">
      <c r="A290">
        <f t="shared" ca="1" si="9"/>
        <v>41</v>
      </c>
      <c r="B290">
        <f t="shared" ca="1" si="9"/>
        <v>30</v>
      </c>
      <c r="C290">
        <f t="shared" ca="1" si="9"/>
        <v>48</v>
      </c>
      <c r="D290" s="1" t="str">
        <f t="shared" ca="1" si="10"/>
        <v>291E30</v>
      </c>
    </row>
    <row r="291" spans="1:4" ht="18.75" x14ac:dyDescent="0.3">
      <c r="A291">
        <f t="shared" ca="1" si="9"/>
        <v>97</v>
      </c>
      <c r="B291">
        <f t="shared" ca="1" si="9"/>
        <v>81</v>
      </c>
      <c r="C291">
        <f t="shared" ca="1" si="9"/>
        <v>24</v>
      </c>
      <c r="D291" s="1" t="str">
        <f t="shared" ca="1" si="10"/>
        <v>615118</v>
      </c>
    </row>
    <row r="292" spans="1:4" ht="18.75" x14ac:dyDescent="0.3">
      <c r="A292">
        <f t="shared" ca="1" si="9"/>
        <v>186</v>
      </c>
      <c r="B292">
        <f t="shared" ca="1" si="9"/>
        <v>82</v>
      </c>
      <c r="C292">
        <f t="shared" ca="1" si="9"/>
        <v>140</v>
      </c>
      <c r="D292" s="1" t="str">
        <f t="shared" ca="1" si="10"/>
        <v>BA528C</v>
      </c>
    </row>
    <row r="293" spans="1:4" ht="18.75" x14ac:dyDescent="0.3">
      <c r="A293">
        <f t="shared" ca="1" si="9"/>
        <v>103</v>
      </c>
      <c r="B293">
        <f t="shared" ca="1" si="9"/>
        <v>220</v>
      </c>
      <c r="C293">
        <f t="shared" ca="1" si="9"/>
        <v>255</v>
      </c>
      <c r="D293" s="1" t="str">
        <f t="shared" ca="1" si="10"/>
        <v>67DCFF</v>
      </c>
    </row>
    <row r="294" spans="1:4" ht="18.75" x14ac:dyDescent="0.3">
      <c r="A294">
        <f t="shared" ca="1" si="9"/>
        <v>176</v>
      </c>
      <c r="B294">
        <f t="shared" ca="1" si="9"/>
        <v>242</v>
      </c>
      <c r="C294">
        <f t="shared" ca="1" si="9"/>
        <v>66</v>
      </c>
      <c r="D294" s="1" t="str">
        <f t="shared" ca="1" si="10"/>
        <v>B0F242</v>
      </c>
    </row>
    <row r="295" spans="1:4" ht="18.75" x14ac:dyDescent="0.3">
      <c r="A295">
        <f t="shared" ca="1" si="9"/>
        <v>177</v>
      </c>
      <c r="B295">
        <f t="shared" ca="1" si="9"/>
        <v>205</v>
      </c>
      <c r="C295">
        <f t="shared" ca="1" si="9"/>
        <v>60</v>
      </c>
      <c r="D295" s="1" t="str">
        <f t="shared" ca="1" si="10"/>
        <v>B1CD3C</v>
      </c>
    </row>
    <row r="296" spans="1:4" ht="18.75" x14ac:dyDescent="0.3">
      <c r="A296">
        <f t="shared" ca="1" si="9"/>
        <v>139</v>
      </c>
      <c r="B296">
        <f t="shared" ca="1" si="9"/>
        <v>144</v>
      </c>
      <c r="C296">
        <f t="shared" ca="1" si="9"/>
        <v>71</v>
      </c>
      <c r="D296" s="1" t="str">
        <f t="shared" ca="1" si="10"/>
        <v>8B9047</v>
      </c>
    </row>
    <row r="297" spans="1:4" ht="18.75" x14ac:dyDescent="0.3">
      <c r="A297">
        <f t="shared" ca="1" si="9"/>
        <v>23</v>
      </c>
      <c r="B297">
        <f t="shared" ca="1" si="9"/>
        <v>229</v>
      </c>
      <c r="C297">
        <f t="shared" ca="1" si="9"/>
        <v>173</v>
      </c>
      <c r="D297" s="1" t="str">
        <f t="shared" ca="1" si="10"/>
        <v>17E5AD</v>
      </c>
    </row>
    <row r="298" spans="1:4" ht="18.75" x14ac:dyDescent="0.3">
      <c r="A298">
        <f t="shared" ca="1" si="9"/>
        <v>242</v>
      </c>
      <c r="B298">
        <f t="shared" ca="1" si="9"/>
        <v>9</v>
      </c>
      <c r="C298">
        <f t="shared" ca="1" si="9"/>
        <v>253</v>
      </c>
      <c r="D298" s="1" t="str">
        <f t="shared" ca="1" si="10"/>
        <v>F209FD</v>
      </c>
    </row>
    <row r="299" spans="1:4" ht="18.75" x14ac:dyDescent="0.3">
      <c r="A299">
        <f t="shared" ref="A299:C362" ca="1" si="11">RANDBETWEEN(0,255)</f>
        <v>33</v>
      </c>
      <c r="B299">
        <f t="shared" ca="1" si="11"/>
        <v>12</v>
      </c>
      <c r="C299">
        <f t="shared" ca="1" si="11"/>
        <v>216</v>
      </c>
      <c r="D299" s="1" t="str">
        <f t="shared" ca="1" si="10"/>
        <v>210CD8</v>
      </c>
    </row>
    <row r="300" spans="1:4" ht="18.75" x14ac:dyDescent="0.3">
      <c r="A300">
        <f t="shared" ca="1" si="11"/>
        <v>99</v>
      </c>
      <c r="B300">
        <f t="shared" ca="1" si="11"/>
        <v>207</v>
      </c>
      <c r="C300">
        <f t="shared" ca="1" si="11"/>
        <v>124</v>
      </c>
      <c r="D300" s="1" t="str">
        <f t="shared" ca="1" si="10"/>
        <v>63CF7C</v>
      </c>
    </row>
    <row r="301" spans="1:4" ht="18.75" x14ac:dyDescent="0.3">
      <c r="A301">
        <f t="shared" ca="1" si="11"/>
        <v>141</v>
      </c>
      <c r="B301">
        <f t="shared" ca="1" si="11"/>
        <v>21</v>
      </c>
      <c r="C301">
        <f t="shared" ca="1" si="11"/>
        <v>194</v>
      </c>
      <c r="D301" s="1" t="str">
        <f t="shared" ca="1" si="10"/>
        <v>8D15C2</v>
      </c>
    </row>
    <row r="302" spans="1:4" ht="18.75" x14ac:dyDescent="0.3">
      <c r="A302">
        <f t="shared" ca="1" si="11"/>
        <v>223</v>
      </c>
      <c r="B302">
        <f t="shared" ca="1" si="11"/>
        <v>45</v>
      </c>
      <c r="C302">
        <f t="shared" ca="1" si="11"/>
        <v>249</v>
      </c>
      <c r="D302" s="1" t="str">
        <f t="shared" ca="1" si="10"/>
        <v>DF2DF9</v>
      </c>
    </row>
    <row r="303" spans="1:4" ht="18.75" x14ac:dyDescent="0.3">
      <c r="A303">
        <f t="shared" ca="1" si="11"/>
        <v>162</v>
      </c>
      <c r="B303">
        <f t="shared" ca="1" si="11"/>
        <v>129</v>
      </c>
      <c r="C303">
        <f t="shared" ca="1" si="11"/>
        <v>35</v>
      </c>
      <c r="D303" s="1" t="str">
        <f t="shared" ca="1" si="10"/>
        <v>A28123</v>
      </c>
    </row>
    <row r="304" spans="1:4" ht="18.75" x14ac:dyDescent="0.3">
      <c r="A304">
        <f t="shared" ca="1" si="11"/>
        <v>134</v>
      </c>
      <c r="B304">
        <f t="shared" ca="1" si="11"/>
        <v>179</v>
      </c>
      <c r="C304">
        <f t="shared" ca="1" si="11"/>
        <v>154</v>
      </c>
      <c r="D304" s="1" t="str">
        <f t="shared" ca="1" si="10"/>
        <v>86B39A</v>
      </c>
    </row>
    <row r="305" spans="1:4" ht="18.75" x14ac:dyDescent="0.3">
      <c r="A305">
        <f t="shared" ca="1" si="11"/>
        <v>145</v>
      </c>
      <c r="B305">
        <f t="shared" ca="1" si="11"/>
        <v>24</v>
      </c>
      <c r="C305">
        <f t="shared" ca="1" si="11"/>
        <v>1</v>
      </c>
      <c r="D305" s="1" t="str">
        <f t="shared" ca="1" si="10"/>
        <v>911801</v>
      </c>
    </row>
    <row r="306" spans="1:4" ht="18.75" x14ac:dyDescent="0.3">
      <c r="A306">
        <f t="shared" ca="1" si="11"/>
        <v>202</v>
      </c>
      <c r="B306">
        <f t="shared" ca="1" si="11"/>
        <v>114</v>
      </c>
      <c r="C306">
        <f t="shared" ca="1" si="11"/>
        <v>46</v>
      </c>
      <c r="D306" s="1" t="str">
        <f t="shared" ca="1" si="10"/>
        <v>CA722E</v>
      </c>
    </row>
    <row r="307" spans="1:4" ht="18.75" x14ac:dyDescent="0.3">
      <c r="A307">
        <f t="shared" ca="1" si="11"/>
        <v>15</v>
      </c>
      <c r="B307">
        <f t="shared" ca="1" si="11"/>
        <v>130</v>
      </c>
      <c r="C307">
        <f t="shared" ca="1" si="11"/>
        <v>216</v>
      </c>
      <c r="D307" s="1" t="str">
        <f t="shared" ca="1" si="10"/>
        <v>0F82D8</v>
      </c>
    </row>
    <row r="308" spans="1:4" ht="18.75" x14ac:dyDescent="0.3">
      <c r="A308">
        <f t="shared" ca="1" si="11"/>
        <v>226</v>
      </c>
      <c r="B308">
        <f t="shared" ca="1" si="11"/>
        <v>64</v>
      </c>
      <c r="C308">
        <f t="shared" ca="1" si="11"/>
        <v>212</v>
      </c>
      <c r="D308" s="1" t="str">
        <f t="shared" ca="1" si="10"/>
        <v>E240D4</v>
      </c>
    </row>
    <row r="309" spans="1:4" ht="18.75" x14ac:dyDescent="0.3">
      <c r="A309">
        <f t="shared" ca="1" si="11"/>
        <v>223</v>
      </c>
      <c r="B309">
        <f t="shared" ca="1" si="11"/>
        <v>211</v>
      </c>
      <c r="C309">
        <f t="shared" ca="1" si="11"/>
        <v>135</v>
      </c>
      <c r="D309" s="1" t="str">
        <f t="shared" ca="1" si="10"/>
        <v>DFD387</v>
      </c>
    </row>
    <row r="310" spans="1:4" ht="18.75" x14ac:dyDescent="0.3">
      <c r="A310">
        <f t="shared" ca="1" si="11"/>
        <v>102</v>
      </c>
      <c r="B310">
        <f t="shared" ca="1" si="11"/>
        <v>215</v>
      </c>
      <c r="C310">
        <f t="shared" ca="1" si="11"/>
        <v>225</v>
      </c>
      <c r="D310" s="1" t="str">
        <f t="shared" ca="1" si="10"/>
        <v>66D7E1</v>
      </c>
    </row>
    <row r="311" spans="1:4" ht="18.75" x14ac:dyDescent="0.3">
      <c r="A311">
        <f t="shared" ca="1" si="11"/>
        <v>111</v>
      </c>
      <c r="B311">
        <f t="shared" ca="1" si="11"/>
        <v>32</v>
      </c>
      <c r="C311">
        <f t="shared" ca="1" si="11"/>
        <v>67</v>
      </c>
      <c r="D311" s="1" t="str">
        <f t="shared" ca="1" si="10"/>
        <v>6F2043</v>
      </c>
    </row>
    <row r="312" spans="1:4" ht="18.75" x14ac:dyDescent="0.3">
      <c r="A312">
        <f t="shared" ca="1" si="11"/>
        <v>27</v>
      </c>
      <c r="B312">
        <f t="shared" ca="1" si="11"/>
        <v>168</v>
      </c>
      <c r="C312">
        <f t="shared" ca="1" si="11"/>
        <v>241</v>
      </c>
      <c r="D312" s="1" t="str">
        <f t="shared" ca="1" si="10"/>
        <v>1BA8F1</v>
      </c>
    </row>
    <row r="313" spans="1:4" ht="18.75" x14ac:dyDescent="0.3">
      <c r="A313">
        <f t="shared" ca="1" si="11"/>
        <v>57</v>
      </c>
      <c r="B313">
        <f t="shared" ca="1" si="11"/>
        <v>231</v>
      </c>
      <c r="C313">
        <f t="shared" ca="1" si="11"/>
        <v>36</v>
      </c>
      <c r="D313" s="1" t="str">
        <f t="shared" ca="1" si="10"/>
        <v>39E724</v>
      </c>
    </row>
    <row r="314" spans="1:4" ht="18.75" x14ac:dyDescent="0.3">
      <c r="A314">
        <f t="shared" ca="1" si="11"/>
        <v>222</v>
      </c>
      <c r="B314">
        <f t="shared" ca="1" si="11"/>
        <v>182</v>
      </c>
      <c r="C314">
        <f t="shared" ca="1" si="11"/>
        <v>111</v>
      </c>
      <c r="D314" s="1" t="str">
        <f t="shared" ca="1" si="10"/>
        <v>DEB66F</v>
      </c>
    </row>
    <row r="315" spans="1:4" ht="18.75" x14ac:dyDescent="0.3">
      <c r="A315">
        <f t="shared" ca="1" si="11"/>
        <v>203</v>
      </c>
      <c r="B315">
        <f t="shared" ca="1" si="11"/>
        <v>226</v>
      </c>
      <c r="C315">
        <f t="shared" ca="1" si="11"/>
        <v>139</v>
      </c>
      <c r="D315" s="1" t="str">
        <f t="shared" ca="1" si="10"/>
        <v>CBE28B</v>
      </c>
    </row>
    <row r="316" spans="1:4" ht="18.75" x14ac:dyDescent="0.3">
      <c r="A316">
        <f t="shared" ca="1" si="11"/>
        <v>49</v>
      </c>
      <c r="B316">
        <f t="shared" ca="1" si="11"/>
        <v>62</v>
      </c>
      <c r="C316">
        <f t="shared" ca="1" si="11"/>
        <v>61</v>
      </c>
      <c r="D316" s="1" t="str">
        <f t="shared" ca="1" si="10"/>
        <v>313E3D</v>
      </c>
    </row>
    <row r="317" spans="1:4" ht="18.75" x14ac:dyDescent="0.3">
      <c r="A317">
        <f t="shared" ca="1" si="11"/>
        <v>231</v>
      </c>
      <c r="B317">
        <f t="shared" ca="1" si="11"/>
        <v>109</v>
      </c>
      <c r="C317">
        <f t="shared" ca="1" si="11"/>
        <v>69</v>
      </c>
      <c r="D317" s="1" t="str">
        <f t="shared" ca="1" si="10"/>
        <v>E76D45</v>
      </c>
    </row>
    <row r="318" spans="1:4" ht="18.75" x14ac:dyDescent="0.3">
      <c r="A318">
        <f t="shared" ca="1" si="11"/>
        <v>69</v>
      </c>
      <c r="B318">
        <f t="shared" ca="1" si="11"/>
        <v>235</v>
      </c>
      <c r="C318">
        <f t="shared" ca="1" si="11"/>
        <v>189</v>
      </c>
      <c r="D318" s="1" t="str">
        <f t="shared" ca="1" si="10"/>
        <v>45EBBD</v>
      </c>
    </row>
    <row r="319" spans="1:4" ht="18.75" x14ac:dyDescent="0.3">
      <c r="A319">
        <f t="shared" ca="1" si="11"/>
        <v>228</v>
      </c>
      <c r="B319">
        <f t="shared" ca="1" si="11"/>
        <v>240</v>
      </c>
      <c r="C319">
        <f t="shared" ca="1" si="11"/>
        <v>218</v>
      </c>
      <c r="D319" s="1" t="str">
        <f t="shared" ca="1" si="10"/>
        <v>E4F0DA</v>
      </c>
    </row>
    <row r="320" spans="1:4" ht="18.75" x14ac:dyDescent="0.3">
      <c r="A320">
        <f t="shared" ca="1" si="11"/>
        <v>150</v>
      </c>
      <c r="B320">
        <f t="shared" ca="1" si="11"/>
        <v>68</v>
      </c>
      <c r="C320">
        <f t="shared" ca="1" si="11"/>
        <v>226</v>
      </c>
      <c r="D320" s="1" t="str">
        <f t="shared" ca="1" si="10"/>
        <v>9644E2</v>
      </c>
    </row>
    <row r="321" spans="1:4" ht="18.75" x14ac:dyDescent="0.3">
      <c r="A321">
        <f t="shared" ca="1" si="11"/>
        <v>224</v>
      </c>
      <c r="B321">
        <f t="shared" ca="1" si="11"/>
        <v>88</v>
      </c>
      <c r="C321">
        <f t="shared" ca="1" si="11"/>
        <v>248</v>
      </c>
      <c r="D321" s="1" t="str">
        <f t="shared" ca="1" si="10"/>
        <v>E058F8</v>
      </c>
    </row>
    <row r="322" spans="1:4" ht="18.75" x14ac:dyDescent="0.3">
      <c r="A322">
        <f t="shared" ca="1" si="11"/>
        <v>245</v>
      </c>
      <c r="B322">
        <f t="shared" ca="1" si="11"/>
        <v>235</v>
      </c>
      <c r="C322">
        <f t="shared" ca="1" si="11"/>
        <v>254</v>
      </c>
      <c r="D322" s="1" t="str">
        <f t="shared" ca="1" si="10"/>
        <v>F5EBFE</v>
      </c>
    </row>
    <row r="323" spans="1:4" ht="18.75" x14ac:dyDescent="0.3">
      <c r="A323">
        <f t="shared" ca="1" si="11"/>
        <v>90</v>
      </c>
      <c r="B323">
        <f t="shared" ca="1" si="11"/>
        <v>135</v>
      </c>
      <c r="C323">
        <f t="shared" ca="1" si="11"/>
        <v>0</v>
      </c>
      <c r="D323" s="1" t="str">
        <f t="shared" ref="D323:D386" ca="1" si="12">IF(ISODD(LEN(DEC2HEX(A323))),"0","")&amp;DEC2HEX(A323)&amp;IF(ISODD(LEN(DEC2HEX(B323))),"0","")&amp;DEC2HEX(B323)&amp;IF(ISODD(LEN(DEC2HEX(C323))),"0","")&amp;DEC2HEX(C323)</f>
        <v>5A8700</v>
      </c>
    </row>
    <row r="324" spans="1:4" ht="18.75" x14ac:dyDescent="0.3">
      <c r="A324">
        <f t="shared" ca="1" si="11"/>
        <v>144</v>
      </c>
      <c r="B324">
        <f t="shared" ca="1" si="11"/>
        <v>36</v>
      </c>
      <c r="C324">
        <f t="shared" ca="1" si="11"/>
        <v>4</v>
      </c>
      <c r="D324" s="1" t="str">
        <f t="shared" ca="1" si="12"/>
        <v>902404</v>
      </c>
    </row>
    <row r="325" spans="1:4" ht="18.75" x14ac:dyDescent="0.3">
      <c r="A325">
        <f t="shared" ca="1" si="11"/>
        <v>177</v>
      </c>
      <c r="B325">
        <f t="shared" ca="1" si="11"/>
        <v>71</v>
      </c>
      <c r="C325">
        <f t="shared" ca="1" si="11"/>
        <v>98</v>
      </c>
      <c r="D325" s="1" t="str">
        <f t="shared" ca="1" si="12"/>
        <v>B14762</v>
      </c>
    </row>
    <row r="326" spans="1:4" ht="18.75" x14ac:dyDescent="0.3">
      <c r="A326">
        <f t="shared" ca="1" si="11"/>
        <v>237</v>
      </c>
      <c r="B326">
        <f t="shared" ca="1" si="11"/>
        <v>42</v>
      </c>
      <c r="C326">
        <f t="shared" ca="1" si="11"/>
        <v>153</v>
      </c>
      <c r="D326" s="1" t="str">
        <f t="shared" ca="1" si="12"/>
        <v>ED2A99</v>
      </c>
    </row>
    <row r="327" spans="1:4" ht="18.75" x14ac:dyDescent="0.3">
      <c r="A327">
        <f t="shared" ca="1" si="11"/>
        <v>112</v>
      </c>
      <c r="B327">
        <f t="shared" ca="1" si="11"/>
        <v>232</v>
      </c>
      <c r="C327">
        <f t="shared" ca="1" si="11"/>
        <v>5</v>
      </c>
      <c r="D327" s="1" t="str">
        <f t="shared" ca="1" si="12"/>
        <v>70E805</v>
      </c>
    </row>
    <row r="328" spans="1:4" ht="18.75" x14ac:dyDescent="0.3">
      <c r="A328">
        <f t="shared" ca="1" si="11"/>
        <v>34</v>
      </c>
      <c r="B328">
        <f t="shared" ca="1" si="11"/>
        <v>145</v>
      </c>
      <c r="C328">
        <f t="shared" ca="1" si="11"/>
        <v>250</v>
      </c>
      <c r="D328" s="1" t="str">
        <f t="shared" ca="1" si="12"/>
        <v>2291FA</v>
      </c>
    </row>
    <row r="329" spans="1:4" ht="18.75" x14ac:dyDescent="0.3">
      <c r="A329">
        <f t="shared" ca="1" si="11"/>
        <v>24</v>
      </c>
      <c r="B329">
        <f t="shared" ca="1" si="11"/>
        <v>194</v>
      </c>
      <c r="C329">
        <f t="shared" ca="1" si="11"/>
        <v>33</v>
      </c>
      <c r="D329" s="1" t="str">
        <f t="shared" ca="1" si="12"/>
        <v>18C221</v>
      </c>
    </row>
    <row r="330" spans="1:4" ht="18.75" x14ac:dyDescent="0.3">
      <c r="A330">
        <f t="shared" ca="1" si="11"/>
        <v>77</v>
      </c>
      <c r="B330">
        <f t="shared" ca="1" si="11"/>
        <v>154</v>
      </c>
      <c r="C330">
        <f t="shared" ca="1" si="11"/>
        <v>140</v>
      </c>
      <c r="D330" s="1" t="str">
        <f t="shared" ca="1" si="12"/>
        <v>4D9A8C</v>
      </c>
    </row>
    <row r="331" spans="1:4" ht="18.75" x14ac:dyDescent="0.3">
      <c r="A331">
        <f t="shared" ca="1" si="11"/>
        <v>143</v>
      </c>
      <c r="B331">
        <f t="shared" ca="1" si="11"/>
        <v>53</v>
      </c>
      <c r="C331">
        <f t="shared" ca="1" si="11"/>
        <v>229</v>
      </c>
      <c r="D331" s="1" t="str">
        <f t="shared" ca="1" si="12"/>
        <v>8F35E5</v>
      </c>
    </row>
    <row r="332" spans="1:4" ht="18.75" x14ac:dyDescent="0.3">
      <c r="A332">
        <f t="shared" ca="1" si="11"/>
        <v>102</v>
      </c>
      <c r="B332">
        <f t="shared" ca="1" si="11"/>
        <v>158</v>
      </c>
      <c r="C332">
        <f t="shared" ca="1" si="11"/>
        <v>55</v>
      </c>
      <c r="D332" s="1" t="str">
        <f t="shared" ca="1" si="12"/>
        <v>669E37</v>
      </c>
    </row>
    <row r="333" spans="1:4" ht="18.75" x14ac:dyDescent="0.3">
      <c r="A333">
        <f t="shared" ca="1" si="11"/>
        <v>150</v>
      </c>
      <c r="B333">
        <f t="shared" ca="1" si="11"/>
        <v>241</v>
      </c>
      <c r="C333">
        <f t="shared" ca="1" si="11"/>
        <v>226</v>
      </c>
      <c r="D333" s="1" t="str">
        <f t="shared" ca="1" si="12"/>
        <v>96F1E2</v>
      </c>
    </row>
    <row r="334" spans="1:4" ht="18.75" x14ac:dyDescent="0.3">
      <c r="A334">
        <f t="shared" ca="1" si="11"/>
        <v>93</v>
      </c>
      <c r="B334">
        <f t="shared" ca="1" si="11"/>
        <v>215</v>
      </c>
      <c r="C334">
        <f t="shared" ca="1" si="11"/>
        <v>33</v>
      </c>
      <c r="D334" s="1" t="str">
        <f t="shared" ca="1" si="12"/>
        <v>5DD721</v>
      </c>
    </row>
    <row r="335" spans="1:4" ht="18.75" x14ac:dyDescent="0.3">
      <c r="A335">
        <f t="shared" ca="1" si="11"/>
        <v>78</v>
      </c>
      <c r="B335">
        <f t="shared" ca="1" si="11"/>
        <v>8</v>
      </c>
      <c r="C335">
        <f t="shared" ca="1" si="11"/>
        <v>150</v>
      </c>
      <c r="D335" s="1" t="str">
        <f t="shared" ca="1" si="12"/>
        <v>4E0896</v>
      </c>
    </row>
    <row r="336" spans="1:4" ht="18.75" x14ac:dyDescent="0.3">
      <c r="A336">
        <f t="shared" ca="1" si="11"/>
        <v>196</v>
      </c>
      <c r="B336">
        <f t="shared" ca="1" si="11"/>
        <v>171</v>
      </c>
      <c r="C336">
        <f t="shared" ca="1" si="11"/>
        <v>75</v>
      </c>
      <c r="D336" s="1" t="str">
        <f t="shared" ca="1" si="12"/>
        <v>C4AB4B</v>
      </c>
    </row>
    <row r="337" spans="1:4" ht="18.75" x14ac:dyDescent="0.3">
      <c r="A337">
        <f t="shared" ca="1" si="11"/>
        <v>160</v>
      </c>
      <c r="B337">
        <f t="shared" ca="1" si="11"/>
        <v>173</v>
      </c>
      <c r="C337">
        <f t="shared" ca="1" si="11"/>
        <v>218</v>
      </c>
      <c r="D337" s="1" t="str">
        <f t="shared" ca="1" si="12"/>
        <v>A0ADDA</v>
      </c>
    </row>
    <row r="338" spans="1:4" ht="18.75" x14ac:dyDescent="0.3">
      <c r="A338">
        <f t="shared" ca="1" si="11"/>
        <v>116</v>
      </c>
      <c r="B338">
        <f t="shared" ca="1" si="11"/>
        <v>69</v>
      </c>
      <c r="C338">
        <f t="shared" ca="1" si="11"/>
        <v>248</v>
      </c>
      <c r="D338" s="1" t="str">
        <f t="shared" ca="1" si="12"/>
        <v>7445F8</v>
      </c>
    </row>
    <row r="339" spans="1:4" ht="18.75" x14ac:dyDescent="0.3">
      <c r="A339">
        <f t="shared" ca="1" si="11"/>
        <v>214</v>
      </c>
      <c r="B339">
        <f t="shared" ca="1" si="11"/>
        <v>42</v>
      </c>
      <c r="C339">
        <f t="shared" ca="1" si="11"/>
        <v>57</v>
      </c>
      <c r="D339" s="1" t="str">
        <f t="shared" ca="1" si="12"/>
        <v>D62A39</v>
      </c>
    </row>
    <row r="340" spans="1:4" ht="18.75" x14ac:dyDescent="0.3">
      <c r="A340">
        <f t="shared" ca="1" si="11"/>
        <v>183</v>
      </c>
      <c r="B340">
        <f t="shared" ca="1" si="11"/>
        <v>243</v>
      </c>
      <c r="C340">
        <f t="shared" ca="1" si="11"/>
        <v>93</v>
      </c>
      <c r="D340" s="1" t="str">
        <f t="shared" ca="1" si="12"/>
        <v>B7F35D</v>
      </c>
    </row>
    <row r="341" spans="1:4" ht="18.75" x14ac:dyDescent="0.3">
      <c r="A341">
        <f t="shared" ca="1" si="11"/>
        <v>175</v>
      </c>
      <c r="B341">
        <f t="shared" ca="1" si="11"/>
        <v>227</v>
      </c>
      <c r="C341">
        <f t="shared" ca="1" si="11"/>
        <v>83</v>
      </c>
      <c r="D341" s="1" t="str">
        <f t="shared" ca="1" si="12"/>
        <v>AFE353</v>
      </c>
    </row>
    <row r="342" spans="1:4" ht="18.75" x14ac:dyDescent="0.3">
      <c r="A342">
        <f t="shared" ca="1" si="11"/>
        <v>155</v>
      </c>
      <c r="B342">
        <f t="shared" ca="1" si="11"/>
        <v>51</v>
      </c>
      <c r="C342">
        <f t="shared" ca="1" si="11"/>
        <v>9</v>
      </c>
      <c r="D342" s="1" t="str">
        <f t="shared" ca="1" si="12"/>
        <v>9B3309</v>
      </c>
    </row>
    <row r="343" spans="1:4" ht="18.75" x14ac:dyDescent="0.3">
      <c r="A343">
        <f t="shared" ca="1" si="11"/>
        <v>68</v>
      </c>
      <c r="B343">
        <f t="shared" ca="1" si="11"/>
        <v>217</v>
      </c>
      <c r="C343">
        <f t="shared" ca="1" si="11"/>
        <v>191</v>
      </c>
      <c r="D343" s="1" t="str">
        <f t="shared" ca="1" si="12"/>
        <v>44D9BF</v>
      </c>
    </row>
    <row r="344" spans="1:4" ht="18.75" x14ac:dyDescent="0.3">
      <c r="A344">
        <f t="shared" ca="1" si="11"/>
        <v>192</v>
      </c>
      <c r="B344">
        <f t="shared" ca="1" si="11"/>
        <v>184</v>
      </c>
      <c r="C344">
        <f t="shared" ca="1" si="11"/>
        <v>121</v>
      </c>
      <c r="D344" s="1" t="str">
        <f t="shared" ca="1" si="12"/>
        <v>C0B879</v>
      </c>
    </row>
    <row r="345" spans="1:4" ht="18.75" x14ac:dyDescent="0.3">
      <c r="A345">
        <f t="shared" ca="1" si="11"/>
        <v>180</v>
      </c>
      <c r="B345">
        <f t="shared" ca="1" si="11"/>
        <v>214</v>
      </c>
      <c r="C345">
        <f t="shared" ca="1" si="11"/>
        <v>91</v>
      </c>
      <c r="D345" s="1" t="str">
        <f t="shared" ca="1" si="12"/>
        <v>B4D65B</v>
      </c>
    </row>
    <row r="346" spans="1:4" ht="18.75" x14ac:dyDescent="0.3">
      <c r="A346">
        <f t="shared" ca="1" si="11"/>
        <v>85</v>
      </c>
      <c r="B346">
        <f t="shared" ca="1" si="11"/>
        <v>160</v>
      </c>
      <c r="C346">
        <f t="shared" ca="1" si="11"/>
        <v>142</v>
      </c>
      <c r="D346" s="1" t="str">
        <f t="shared" ca="1" si="12"/>
        <v>55A08E</v>
      </c>
    </row>
    <row r="347" spans="1:4" ht="18.75" x14ac:dyDescent="0.3">
      <c r="A347">
        <f t="shared" ca="1" si="11"/>
        <v>54</v>
      </c>
      <c r="B347">
        <f t="shared" ca="1" si="11"/>
        <v>64</v>
      </c>
      <c r="C347">
        <f t="shared" ca="1" si="11"/>
        <v>60</v>
      </c>
      <c r="D347" s="1" t="str">
        <f t="shared" ca="1" si="12"/>
        <v>36403C</v>
      </c>
    </row>
    <row r="348" spans="1:4" ht="18.75" x14ac:dyDescent="0.3">
      <c r="A348">
        <f t="shared" ca="1" si="11"/>
        <v>45</v>
      </c>
      <c r="B348">
        <f t="shared" ca="1" si="11"/>
        <v>161</v>
      </c>
      <c r="C348">
        <f t="shared" ca="1" si="11"/>
        <v>231</v>
      </c>
      <c r="D348" s="1" t="str">
        <f t="shared" ca="1" si="12"/>
        <v>2DA1E7</v>
      </c>
    </row>
    <row r="349" spans="1:4" ht="18.75" x14ac:dyDescent="0.3">
      <c r="A349">
        <f t="shared" ca="1" si="11"/>
        <v>73</v>
      </c>
      <c r="B349">
        <f t="shared" ca="1" si="11"/>
        <v>200</v>
      </c>
      <c r="C349">
        <f t="shared" ca="1" si="11"/>
        <v>135</v>
      </c>
      <c r="D349" s="1" t="str">
        <f t="shared" ca="1" si="12"/>
        <v>49C887</v>
      </c>
    </row>
    <row r="350" spans="1:4" ht="18.75" x14ac:dyDescent="0.3">
      <c r="A350">
        <f t="shared" ca="1" si="11"/>
        <v>147</v>
      </c>
      <c r="B350">
        <f t="shared" ca="1" si="11"/>
        <v>181</v>
      </c>
      <c r="C350">
        <f t="shared" ca="1" si="11"/>
        <v>190</v>
      </c>
      <c r="D350" s="1" t="str">
        <f t="shared" ca="1" si="12"/>
        <v>93B5BE</v>
      </c>
    </row>
    <row r="351" spans="1:4" ht="18.75" x14ac:dyDescent="0.3">
      <c r="A351">
        <f t="shared" ca="1" si="11"/>
        <v>47</v>
      </c>
      <c r="B351">
        <f t="shared" ca="1" si="11"/>
        <v>100</v>
      </c>
      <c r="C351">
        <f t="shared" ca="1" si="11"/>
        <v>70</v>
      </c>
      <c r="D351" s="1" t="str">
        <f t="shared" ca="1" si="12"/>
        <v>2F6446</v>
      </c>
    </row>
    <row r="352" spans="1:4" ht="18.75" x14ac:dyDescent="0.3">
      <c r="A352">
        <f t="shared" ca="1" si="11"/>
        <v>232</v>
      </c>
      <c r="B352">
        <f t="shared" ca="1" si="11"/>
        <v>67</v>
      </c>
      <c r="C352">
        <f t="shared" ca="1" si="11"/>
        <v>151</v>
      </c>
      <c r="D352" s="1" t="str">
        <f t="shared" ca="1" si="12"/>
        <v>E84397</v>
      </c>
    </row>
    <row r="353" spans="1:4" ht="18.75" x14ac:dyDescent="0.3">
      <c r="A353">
        <f t="shared" ca="1" si="11"/>
        <v>83</v>
      </c>
      <c r="B353">
        <f t="shared" ca="1" si="11"/>
        <v>173</v>
      </c>
      <c r="C353">
        <f t="shared" ca="1" si="11"/>
        <v>101</v>
      </c>
      <c r="D353" s="1" t="str">
        <f t="shared" ca="1" si="12"/>
        <v>53AD65</v>
      </c>
    </row>
    <row r="354" spans="1:4" ht="18.75" x14ac:dyDescent="0.3">
      <c r="A354">
        <f t="shared" ca="1" si="11"/>
        <v>251</v>
      </c>
      <c r="B354">
        <f t="shared" ca="1" si="11"/>
        <v>62</v>
      </c>
      <c r="C354">
        <f t="shared" ca="1" si="11"/>
        <v>208</v>
      </c>
      <c r="D354" s="1" t="str">
        <f t="shared" ca="1" si="12"/>
        <v>FB3ED0</v>
      </c>
    </row>
    <row r="355" spans="1:4" ht="18.75" x14ac:dyDescent="0.3">
      <c r="A355">
        <f t="shared" ca="1" si="11"/>
        <v>137</v>
      </c>
      <c r="B355">
        <f t="shared" ca="1" si="11"/>
        <v>146</v>
      </c>
      <c r="C355">
        <f t="shared" ca="1" si="11"/>
        <v>22</v>
      </c>
      <c r="D355" s="1" t="str">
        <f t="shared" ca="1" si="12"/>
        <v>899216</v>
      </c>
    </row>
    <row r="356" spans="1:4" ht="18.75" x14ac:dyDescent="0.3">
      <c r="A356">
        <f t="shared" ca="1" si="11"/>
        <v>119</v>
      </c>
      <c r="B356">
        <f t="shared" ca="1" si="11"/>
        <v>178</v>
      </c>
      <c r="C356">
        <f t="shared" ca="1" si="11"/>
        <v>50</v>
      </c>
      <c r="D356" s="1" t="str">
        <f t="shared" ca="1" si="12"/>
        <v>77B232</v>
      </c>
    </row>
    <row r="357" spans="1:4" ht="18.75" x14ac:dyDescent="0.3">
      <c r="A357">
        <f t="shared" ca="1" si="11"/>
        <v>163</v>
      </c>
      <c r="B357">
        <f t="shared" ca="1" si="11"/>
        <v>12</v>
      </c>
      <c r="C357">
        <f t="shared" ca="1" si="11"/>
        <v>139</v>
      </c>
      <c r="D357" s="1" t="str">
        <f t="shared" ca="1" si="12"/>
        <v>A30C8B</v>
      </c>
    </row>
    <row r="358" spans="1:4" ht="18.75" x14ac:dyDescent="0.3">
      <c r="A358">
        <f t="shared" ca="1" si="11"/>
        <v>88</v>
      </c>
      <c r="B358">
        <f t="shared" ca="1" si="11"/>
        <v>234</v>
      </c>
      <c r="C358">
        <f t="shared" ca="1" si="11"/>
        <v>65</v>
      </c>
      <c r="D358" s="1" t="str">
        <f t="shared" ca="1" si="12"/>
        <v>58EA41</v>
      </c>
    </row>
    <row r="359" spans="1:4" ht="18.75" x14ac:dyDescent="0.3">
      <c r="A359">
        <f t="shared" ca="1" si="11"/>
        <v>151</v>
      </c>
      <c r="B359">
        <f t="shared" ca="1" si="11"/>
        <v>58</v>
      </c>
      <c r="C359">
        <f t="shared" ca="1" si="11"/>
        <v>7</v>
      </c>
      <c r="D359" s="1" t="str">
        <f t="shared" ca="1" si="12"/>
        <v>973A07</v>
      </c>
    </row>
    <row r="360" spans="1:4" ht="18.75" x14ac:dyDescent="0.3">
      <c r="A360">
        <f t="shared" ca="1" si="11"/>
        <v>245</v>
      </c>
      <c r="B360">
        <f t="shared" ca="1" si="11"/>
        <v>238</v>
      </c>
      <c r="C360">
        <f t="shared" ca="1" si="11"/>
        <v>133</v>
      </c>
      <c r="D360" s="1" t="str">
        <f t="shared" ca="1" si="12"/>
        <v>F5EE85</v>
      </c>
    </row>
    <row r="361" spans="1:4" ht="18.75" x14ac:dyDescent="0.3">
      <c r="A361">
        <f t="shared" ca="1" si="11"/>
        <v>19</v>
      </c>
      <c r="B361">
        <f t="shared" ca="1" si="11"/>
        <v>0</v>
      </c>
      <c r="C361">
        <f t="shared" ca="1" si="11"/>
        <v>150</v>
      </c>
      <c r="D361" s="1" t="str">
        <f t="shared" ca="1" si="12"/>
        <v>130096</v>
      </c>
    </row>
    <row r="362" spans="1:4" ht="18.75" x14ac:dyDescent="0.3">
      <c r="A362">
        <f t="shared" ca="1" si="11"/>
        <v>69</v>
      </c>
      <c r="B362">
        <f t="shared" ca="1" si="11"/>
        <v>157</v>
      </c>
      <c r="C362">
        <f t="shared" ca="1" si="11"/>
        <v>208</v>
      </c>
      <c r="D362" s="1" t="str">
        <f t="shared" ca="1" si="12"/>
        <v>459DD0</v>
      </c>
    </row>
    <row r="363" spans="1:4" ht="18.75" x14ac:dyDescent="0.3">
      <c r="A363">
        <f t="shared" ref="A363:C426" ca="1" si="13">RANDBETWEEN(0,255)</f>
        <v>77</v>
      </c>
      <c r="B363">
        <f t="shared" ca="1" si="13"/>
        <v>50</v>
      </c>
      <c r="C363">
        <f t="shared" ca="1" si="13"/>
        <v>221</v>
      </c>
      <c r="D363" s="1" t="str">
        <f t="shared" ca="1" si="12"/>
        <v>4D32DD</v>
      </c>
    </row>
    <row r="364" spans="1:4" ht="18.75" x14ac:dyDescent="0.3">
      <c r="A364">
        <f t="shared" ca="1" si="13"/>
        <v>19</v>
      </c>
      <c r="B364">
        <f t="shared" ca="1" si="13"/>
        <v>2</v>
      </c>
      <c r="C364">
        <f t="shared" ca="1" si="13"/>
        <v>90</v>
      </c>
      <c r="D364" s="1" t="str">
        <f t="shared" ca="1" si="12"/>
        <v>13025A</v>
      </c>
    </row>
    <row r="365" spans="1:4" ht="18.75" x14ac:dyDescent="0.3">
      <c r="A365">
        <f t="shared" ca="1" si="13"/>
        <v>149</v>
      </c>
      <c r="B365">
        <f t="shared" ca="1" si="13"/>
        <v>244</v>
      </c>
      <c r="C365">
        <f t="shared" ca="1" si="13"/>
        <v>151</v>
      </c>
      <c r="D365" s="1" t="str">
        <f t="shared" ca="1" si="12"/>
        <v>95F497</v>
      </c>
    </row>
    <row r="366" spans="1:4" ht="18.75" x14ac:dyDescent="0.3">
      <c r="A366">
        <f t="shared" ca="1" si="13"/>
        <v>208</v>
      </c>
      <c r="B366">
        <f t="shared" ca="1" si="13"/>
        <v>142</v>
      </c>
      <c r="C366">
        <f t="shared" ca="1" si="13"/>
        <v>33</v>
      </c>
      <c r="D366" s="1" t="str">
        <f t="shared" ca="1" si="12"/>
        <v>D08E21</v>
      </c>
    </row>
    <row r="367" spans="1:4" ht="18.75" x14ac:dyDescent="0.3">
      <c r="A367">
        <f t="shared" ca="1" si="13"/>
        <v>14</v>
      </c>
      <c r="B367">
        <f t="shared" ca="1" si="13"/>
        <v>174</v>
      </c>
      <c r="C367">
        <f t="shared" ca="1" si="13"/>
        <v>25</v>
      </c>
      <c r="D367" s="1" t="str">
        <f t="shared" ca="1" si="12"/>
        <v>0EAE19</v>
      </c>
    </row>
    <row r="368" spans="1:4" ht="18.75" x14ac:dyDescent="0.3">
      <c r="A368">
        <f t="shared" ca="1" si="13"/>
        <v>69</v>
      </c>
      <c r="B368">
        <f t="shared" ca="1" si="13"/>
        <v>29</v>
      </c>
      <c r="C368">
        <f t="shared" ca="1" si="13"/>
        <v>196</v>
      </c>
      <c r="D368" s="1" t="str">
        <f t="shared" ca="1" si="12"/>
        <v>451DC4</v>
      </c>
    </row>
    <row r="369" spans="1:4" ht="18.75" x14ac:dyDescent="0.3">
      <c r="A369">
        <f t="shared" ca="1" si="13"/>
        <v>0</v>
      </c>
      <c r="B369">
        <f t="shared" ca="1" si="13"/>
        <v>253</v>
      </c>
      <c r="C369">
        <f t="shared" ca="1" si="13"/>
        <v>49</v>
      </c>
      <c r="D369" s="1" t="str">
        <f t="shared" ca="1" si="12"/>
        <v>00FD31</v>
      </c>
    </row>
    <row r="370" spans="1:4" ht="18.75" x14ac:dyDescent="0.3">
      <c r="A370">
        <f t="shared" ca="1" si="13"/>
        <v>216</v>
      </c>
      <c r="B370">
        <f t="shared" ca="1" si="13"/>
        <v>123</v>
      </c>
      <c r="C370">
        <f t="shared" ca="1" si="13"/>
        <v>11</v>
      </c>
      <c r="D370" s="1" t="str">
        <f t="shared" ca="1" si="12"/>
        <v>D87B0B</v>
      </c>
    </row>
    <row r="371" spans="1:4" ht="18.75" x14ac:dyDescent="0.3">
      <c r="A371">
        <f t="shared" ca="1" si="13"/>
        <v>179</v>
      </c>
      <c r="B371">
        <f t="shared" ca="1" si="13"/>
        <v>138</v>
      </c>
      <c r="C371">
        <f t="shared" ca="1" si="13"/>
        <v>142</v>
      </c>
      <c r="D371" s="1" t="str">
        <f t="shared" ca="1" si="12"/>
        <v>B38A8E</v>
      </c>
    </row>
    <row r="372" spans="1:4" ht="18.75" x14ac:dyDescent="0.3">
      <c r="A372">
        <f t="shared" ca="1" si="13"/>
        <v>102</v>
      </c>
      <c r="B372">
        <f t="shared" ca="1" si="13"/>
        <v>109</v>
      </c>
      <c r="C372">
        <f t="shared" ca="1" si="13"/>
        <v>58</v>
      </c>
      <c r="D372" s="1" t="str">
        <f t="shared" ca="1" si="12"/>
        <v>666D3A</v>
      </c>
    </row>
    <row r="373" spans="1:4" ht="18.75" x14ac:dyDescent="0.3">
      <c r="A373">
        <f t="shared" ca="1" si="13"/>
        <v>128</v>
      </c>
      <c r="B373">
        <f t="shared" ca="1" si="13"/>
        <v>144</v>
      </c>
      <c r="C373">
        <f t="shared" ca="1" si="13"/>
        <v>228</v>
      </c>
      <c r="D373" s="1" t="str">
        <f t="shared" ca="1" si="12"/>
        <v>8090E4</v>
      </c>
    </row>
    <row r="374" spans="1:4" ht="18.75" x14ac:dyDescent="0.3">
      <c r="A374">
        <f t="shared" ca="1" si="13"/>
        <v>108</v>
      </c>
      <c r="B374">
        <f t="shared" ca="1" si="13"/>
        <v>42</v>
      </c>
      <c r="C374">
        <f t="shared" ca="1" si="13"/>
        <v>133</v>
      </c>
      <c r="D374" s="1" t="str">
        <f t="shared" ca="1" si="12"/>
        <v>6C2A85</v>
      </c>
    </row>
    <row r="375" spans="1:4" ht="18.75" x14ac:dyDescent="0.3">
      <c r="A375">
        <f t="shared" ca="1" si="13"/>
        <v>119</v>
      </c>
      <c r="B375">
        <f t="shared" ca="1" si="13"/>
        <v>47</v>
      </c>
      <c r="C375">
        <f t="shared" ca="1" si="13"/>
        <v>212</v>
      </c>
      <c r="D375" s="1" t="str">
        <f t="shared" ca="1" si="12"/>
        <v>772FD4</v>
      </c>
    </row>
    <row r="376" spans="1:4" ht="18.75" x14ac:dyDescent="0.3">
      <c r="A376">
        <f t="shared" ca="1" si="13"/>
        <v>231</v>
      </c>
      <c r="B376">
        <f t="shared" ca="1" si="13"/>
        <v>183</v>
      </c>
      <c r="C376">
        <f t="shared" ca="1" si="13"/>
        <v>235</v>
      </c>
      <c r="D376" s="1" t="str">
        <f t="shared" ca="1" si="12"/>
        <v>E7B7EB</v>
      </c>
    </row>
    <row r="377" spans="1:4" ht="18.75" x14ac:dyDescent="0.3">
      <c r="A377">
        <f t="shared" ca="1" si="13"/>
        <v>227</v>
      </c>
      <c r="B377">
        <f t="shared" ca="1" si="13"/>
        <v>140</v>
      </c>
      <c r="C377">
        <f t="shared" ca="1" si="13"/>
        <v>85</v>
      </c>
      <c r="D377" s="1" t="str">
        <f t="shared" ca="1" si="12"/>
        <v>E38C55</v>
      </c>
    </row>
    <row r="378" spans="1:4" ht="18.75" x14ac:dyDescent="0.3">
      <c r="A378">
        <f t="shared" ca="1" si="13"/>
        <v>197</v>
      </c>
      <c r="B378">
        <f t="shared" ca="1" si="13"/>
        <v>39</v>
      </c>
      <c r="C378">
        <f t="shared" ca="1" si="13"/>
        <v>42</v>
      </c>
      <c r="D378" s="1" t="str">
        <f t="shared" ca="1" si="12"/>
        <v>C5272A</v>
      </c>
    </row>
    <row r="379" spans="1:4" ht="18.75" x14ac:dyDescent="0.3">
      <c r="A379">
        <f t="shared" ca="1" si="13"/>
        <v>107</v>
      </c>
      <c r="B379">
        <f t="shared" ca="1" si="13"/>
        <v>24</v>
      </c>
      <c r="C379">
        <f t="shared" ca="1" si="13"/>
        <v>21</v>
      </c>
      <c r="D379" s="1" t="str">
        <f t="shared" ca="1" si="12"/>
        <v>6B1815</v>
      </c>
    </row>
    <row r="380" spans="1:4" ht="18.75" x14ac:dyDescent="0.3">
      <c r="A380">
        <f t="shared" ca="1" si="13"/>
        <v>112</v>
      </c>
      <c r="B380">
        <f t="shared" ca="1" si="13"/>
        <v>113</v>
      </c>
      <c r="C380">
        <f t="shared" ca="1" si="13"/>
        <v>142</v>
      </c>
      <c r="D380" s="1" t="str">
        <f t="shared" ca="1" si="12"/>
        <v>70718E</v>
      </c>
    </row>
    <row r="381" spans="1:4" ht="18.75" x14ac:dyDescent="0.3">
      <c r="A381">
        <f t="shared" ca="1" si="13"/>
        <v>105</v>
      </c>
      <c r="B381">
        <f t="shared" ca="1" si="13"/>
        <v>94</v>
      </c>
      <c r="C381">
        <f t="shared" ca="1" si="13"/>
        <v>226</v>
      </c>
      <c r="D381" s="1" t="str">
        <f t="shared" ca="1" si="12"/>
        <v>695EE2</v>
      </c>
    </row>
    <row r="382" spans="1:4" ht="18.75" x14ac:dyDescent="0.3">
      <c r="A382">
        <f t="shared" ca="1" si="13"/>
        <v>89</v>
      </c>
      <c r="B382">
        <f t="shared" ca="1" si="13"/>
        <v>233</v>
      </c>
      <c r="C382">
        <f t="shared" ca="1" si="13"/>
        <v>248</v>
      </c>
      <c r="D382" s="1" t="str">
        <f t="shared" ca="1" si="12"/>
        <v>59E9F8</v>
      </c>
    </row>
    <row r="383" spans="1:4" ht="18.75" x14ac:dyDescent="0.3">
      <c r="A383">
        <f t="shared" ca="1" si="13"/>
        <v>86</v>
      </c>
      <c r="B383">
        <f t="shared" ca="1" si="13"/>
        <v>26</v>
      </c>
      <c r="C383">
        <f t="shared" ca="1" si="13"/>
        <v>87</v>
      </c>
      <c r="D383" s="1" t="str">
        <f t="shared" ca="1" si="12"/>
        <v>561A57</v>
      </c>
    </row>
    <row r="384" spans="1:4" ht="18.75" x14ac:dyDescent="0.3">
      <c r="A384">
        <f t="shared" ca="1" si="13"/>
        <v>195</v>
      </c>
      <c r="B384">
        <f t="shared" ca="1" si="13"/>
        <v>13</v>
      </c>
      <c r="C384">
        <f t="shared" ca="1" si="13"/>
        <v>33</v>
      </c>
      <c r="D384" s="1" t="str">
        <f t="shared" ca="1" si="12"/>
        <v>C30D21</v>
      </c>
    </row>
    <row r="385" spans="1:4" ht="18.75" x14ac:dyDescent="0.3">
      <c r="A385">
        <f t="shared" ca="1" si="13"/>
        <v>207</v>
      </c>
      <c r="B385">
        <f t="shared" ca="1" si="13"/>
        <v>15</v>
      </c>
      <c r="C385">
        <f t="shared" ca="1" si="13"/>
        <v>158</v>
      </c>
      <c r="D385" s="1" t="str">
        <f t="shared" ca="1" si="12"/>
        <v>CF0F9E</v>
      </c>
    </row>
    <row r="386" spans="1:4" ht="18.75" x14ac:dyDescent="0.3">
      <c r="A386">
        <f t="shared" ca="1" si="13"/>
        <v>153</v>
      </c>
      <c r="B386">
        <f t="shared" ca="1" si="13"/>
        <v>145</v>
      </c>
      <c r="C386">
        <f t="shared" ca="1" si="13"/>
        <v>62</v>
      </c>
      <c r="D386" s="1" t="str">
        <f t="shared" ca="1" si="12"/>
        <v>99913E</v>
      </c>
    </row>
    <row r="387" spans="1:4" ht="18.75" x14ac:dyDescent="0.3">
      <c r="A387">
        <f t="shared" ca="1" si="13"/>
        <v>216</v>
      </c>
      <c r="B387">
        <f t="shared" ca="1" si="13"/>
        <v>44</v>
      </c>
      <c r="C387">
        <f t="shared" ca="1" si="13"/>
        <v>193</v>
      </c>
      <c r="D387" s="1" t="str">
        <f t="shared" ref="D387:D450" ca="1" si="14">IF(ISODD(LEN(DEC2HEX(A387))),"0","")&amp;DEC2HEX(A387)&amp;IF(ISODD(LEN(DEC2HEX(B387))),"0","")&amp;DEC2HEX(B387)&amp;IF(ISODD(LEN(DEC2HEX(C387))),"0","")&amp;DEC2HEX(C387)</f>
        <v>D82CC1</v>
      </c>
    </row>
    <row r="388" spans="1:4" ht="18.75" x14ac:dyDescent="0.3">
      <c r="A388">
        <f t="shared" ca="1" si="13"/>
        <v>56</v>
      </c>
      <c r="B388">
        <f t="shared" ca="1" si="13"/>
        <v>50</v>
      </c>
      <c r="C388">
        <f t="shared" ca="1" si="13"/>
        <v>172</v>
      </c>
      <c r="D388" s="1" t="str">
        <f t="shared" ca="1" si="14"/>
        <v>3832AC</v>
      </c>
    </row>
    <row r="389" spans="1:4" ht="18.75" x14ac:dyDescent="0.3">
      <c r="A389">
        <f t="shared" ca="1" si="13"/>
        <v>151</v>
      </c>
      <c r="B389">
        <f t="shared" ca="1" si="13"/>
        <v>244</v>
      </c>
      <c r="C389">
        <f t="shared" ca="1" si="13"/>
        <v>158</v>
      </c>
      <c r="D389" s="1" t="str">
        <f t="shared" ca="1" si="14"/>
        <v>97F49E</v>
      </c>
    </row>
    <row r="390" spans="1:4" ht="18.75" x14ac:dyDescent="0.3">
      <c r="A390">
        <f t="shared" ca="1" si="13"/>
        <v>165</v>
      </c>
      <c r="B390">
        <f t="shared" ca="1" si="13"/>
        <v>100</v>
      </c>
      <c r="C390">
        <f t="shared" ca="1" si="13"/>
        <v>4</v>
      </c>
      <c r="D390" s="1" t="str">
        <f t="shared" ca="1" si="14"/>
        <v>A56404</v>
      </c>
    </row>
    <row r="391" spans="1:4" ht="18.75" x14ac:dyDescent="0.3">
      <c r="A391">
        <f t="shared" ca="1" si="13"/>
        <v>117</v>
      </c>
      <c r="B391">
        <f t="shared" ca="1" si="13"/>
        <v>23</v>
      </c>
      <c r="C391">
        <f t="shared" ca="1" si="13"/>
        <v>61</v>
      </c>
      <c r="D391" s="1" t="str">
        <f t="shared" ca="1" si="14"/>
        <v>75173D</v>
      </c>
    </row>
    <row r="392" spans="1:4" ht="18.75" x14ac:dyDescent="0.3">
      <c r="A392">
        <f t="shared" ca="1" si="13"/>
        <v>252</v>
      </c>
      <c r="B392">
        <f t="shared" ca="1" si="13"/>
        <v>166</v>
      </c>
      <c r="C392">
        <f t="shared" ca="1" si="13"/>
        <v>30</v>
      </c>
      <c r="D392" s="1" t="str">
        <f t="shared" ca="1" si="14"/>
        <v>FCA61E</v>
      </c>
    </row>
    <row r="393" spans="1:4" ht="18.75" x14ac:dyDescent="0.3">
      <c r="A393">
        <f t="shared" ca="1" si="13"/>
        <v>238</v>
      </c>
      <c r="B393">
        <f t="shared" ca="1" si="13"/>
        <v>55</v>
      </c>
      <c r="C393">
        <f t="shared" ca="1" si="13"/>
        <v>186</v>
      </c>
      <c r="D393" s="1" t="str">
        <f t="shared" ca="1" si="14"/>
        <v>EE37BA</v>
      </c>
    </row>
    <row r="394" spans="1:4" ht="18.75" x14ac:dyDescent="0.3">
      <c r="A394">
        <f t="shared" ca="1" si="13"/>
        <v>76</v>
      </c>
      <c r="B394">
        <f t="shared" ca="1" si="13"/>
        <v>151</v>
      </c>
      <c r="C394">
        <f t="shared" ca="1" si="13"/>
        <v>113</v>
      </c>
      <c r="D394" s="1" t="str">
        <f t="shared" ca="1" si="14"/>
        <v>4C9771</v>
      </c>
    </row>
    <row r="395" spans="1:4" ht="18.75" x14ac:dyDescent="0.3">
      <c r="A395">
        <f t="shared" ca="1" si="13"/>
        <v>239</v>
      </c>
      <c r="B395">
        <f t="shared" ca="1" si="13"/>
        <v>61</v>
      </c>
      <c r="C395">
        <f t="shared" ca="1" si="13"/>
        <v>64</v>
      </c>
      <c r="D395" s="1" t="str">
        <f t="shared" ca="1" si="14"/>
        <v>EF3D40</v>
      </c>
    </row>
    <row r="396" spans="1:4" ht="18.75" x14ac:dyDescent="0.3">
      <c r="A396">
        <f t="shared" ca="1" si="13"/>
        <v>60</v>
      </c>
      <c r="B396">
        <f t="shared" ca="1" si="13"/>
        <v>196</v>
      </c>
      <c r="C396">
        <f t="shared" ca="1" si="13"/>
        <v>241</v>
      </c>
      <c r="D396" s="1" t="str">
        <f t="shared" ca="1" si="14"/>
        <v>3CC4F1</v>
      </c>
    </row>
    <row r="397" spans="1:4" ht="18.75" x14ac:dyDescent="0.3">
      <c r="A397">
        <f t="shared" ca="1" si="13"/>
        <v>181</v>
      </c>
      <c r="B397">
        <f t="shared" ca="1" si="13"/>
        <v>96</v>
      </c>
      <c r="C397">
        <f t="shared" ca="1" si="13"/>
        <v>141</v>
      </c>
      <c r="D397" s="1" t="str">
        <f t="shared" ca="1" si="14"/>
        <v>B5608D</v>
      </c>
    </row>
    <row r="398" spans="1:4" ht="18.75" x14ac:dyDescent="0.3">
      <c r="A398">
        <f t="shared" ca="1" si="13"/>
        <v>66</v>
      </c>
      <c r="B398">
        <f t="shared" ca="1" si="13"/>
        <v>158</v>
      </c>
      <c r="C398">
        <f t="shared" ca="1" si="13"/>
        <v>73</v>
      </c>
      <c r="D398" s="1" t="str">
        <f t="shared" ca="1" si="14"/>
        <v>429E49</v>
      </c>
    </row>
    <row r="399" spans="1:4" ht="18.75" x14ac:dyDescent="0.3">
      <c r="A399">
        <f t="shared" ca="1" si="13"/>
        <v>231</v>
      </c>
      <c r="B399">
        <f t="shared" ca="1" si="13"/>
        <v>73</v>
      </c>
      <c r="C399">
        <f t="shared" ca="1" si="13"/>
        <v>203</v>
      </c>
      <c r="D399" s="1" t="str">
        <f t="shared" ca="1" si="14"/>
        <v>E749CB</v>
      </c>
    </row>
    <row r="400" spans="1:4" ht="18.75" x14ac:dyDescent="0.3">
      <c r="A400">
        <f t="shared" ca="1" si="13"/>
        <v>72</v>
      </c>
      <c r="B400">
        <f t="shared" ca="1" si="13"/>
        <v>207</v>
      </c>
      <c r="C400">
        <f t="shared" ca="1" si="13"/>
        <v>110</v>
      </c>
      <c r="D400" s="1" t="str">
        <f t="shared" ca="1" si="14"/>
        <v>48CF6E</v>
      </c>
    </row>
    <row r="401" spans="1:4" ht="18.75" x14ac:dyDescent="0.3">
      <c r="A401">
        <f t="shared" ca="1" si="13"/>
        <v>82</v>
      </c>
      <c r="B401">
        <f t="shared" ca="1" si="13"/>
        <v>140</v>
      </c>
      <c r="C401">
        <f t="shared" ca="1" si="13"/>
        <v>213</v>
      </c>
      <c r="D401" s="1" t="str">
        <f t="shared" ca="1" si="14"/>
        <v>528CD5</v>
      </c>
    </row>
    <row r="402" spans="1:4" ht="18.75" x14ac:dyDescent="0.3">
      <c r="A402">
        <f t="shared" ca="1" si="13"/>
        <v>4</v>
      </c>
      <c r="B402">
        <f t="shared" ca="1" si="13"/>
        <v>241</v>
      </c>
      <c r="C402">
        <f t="shared" ca="1" si="13"/>
        <v>128</v>
      </c>
      <c r="D402" s="1" t="str">
        <f t="shared" ca="1" si="14"/>
        <v>04F180</v>
      </c>
    </row>
    <row r="403" spans="1:4" ht="18.75" x14ac:dyDescent="0.3">
      <c r="A403">
        <f t="shared" ca="1" si="13"/>
        <v>254</v>
      </c>
      <c r="B403">
        <f t="shared" ca="1" si="13"/>
        <v>21</v>
      </c>
      <c r="C403">
        <f t="shared" ca="1" si="13"/>
        <v>254</v>
      </c>
      <c r="D403" s="1" t="str">
        <f t="shared" ca="1" si="14"/>
        <v>FE15FE</v>
      </c>
    </row>
    <row r="404" spans="1:4" ht="18.75" x14ac:dyDescent="0.3">
      <c r="A404">
        <f t="shared" ca="1" si="13"/>
        <v>121</v>
      </c>
      <c r="B404">
        <f t="shared" ca="1" si="13"/>
        <v>18</v>
      </c>
      <c r="C404">
        <f t="shared" ca="1" si="13"/>
        <v>30</v>
      </c>
      <c r="D404" s="1" t="str">
        <f t="shared" ca="1" si="14"/>
        <v>79121E</v>
      </c>
    </row>
    <row r="405" spans="1:4" ht="18.75" x14ac:dyDescent="0.3">
      <c r="A405">
        <f t="shared" ca="1" si="13"/>
        <v>151</v>
      </c>
      <c r="B405">
        <f t="shared" ca="1" si="13"/>
        <v>29</v>
      </c>
      <c r="C405">
        <f t="shared" ca="1" si="13"/>
        <v>78</v>
      </c>
      <c r="D405" s="1" t="str">
        <f t="shared" ca="1" si="14"/>
        <v>971D4E</v>
      </c>
    </row>
    <row r="406" spans="1:4" ht="18.75" x14ac:dyDescent="0.3">
      <c r="A406">
        <f t="shared" ca="1" si="13"/>
        <v>238</v>
      </c>
      <c r="B406">
        <f t="shared" ca="1" si="13"/>
        <v>167</v>
      </c>
      <c r="C406">
        <f t="shared" ca="1" si="13"/>
        <v>118</v>
      </c>
      <c r="D406" s="1" t="str">
        <f t="shared" ca="1" si="14"/>
        <v>EEA776</v>
      </c>
    </row>
    <row r="407" spans="1:4" ht="18.75" x14ac:dyDescent="0.3">
      <c r="A407">
        <f t="shared" ca="1" si="13"/>
        <v>114</v>
      </c>
      <c r="B407">
        <f t="shared" ca="1" si="13"/>
        <v>188</v>
      </c>
      <c r="C407">
        <f t="shared" ca="1" si="13"/>
        <v>126</v>
      </c>
      <c r="D407" s="1" t="str">
        <f t="shared" ca="1" si="14"/>
        <v>72BC7E</v>
      </c>
    </row>
    <row r="408" spans="1:4" ht="18.75" x14ac:dyDescent="0.3">
      <c r="A408">
        <f t="shared" ca="1" si="13"/>
        <v>245</v>
      </c>
      <c r="B408">
        <f t="shared" ca="1" si="13"/>
        <v>50</v>
      </c>
      <c r="C408">
        <f t="shared" ca="1" si="13"/>
        <v>15</v>
      </c>
      <c r="D408" s="1" t="str">
        <f t="shared" ca="1" si="14"/>
        <v>F5320F</v>
      </c>
    </row>
    <row r="409" spans="1:4" ht="18.75" x14ac:dyDescent="0.3">
      <c r="A409">
        <f t="shared" ca="1" si="13"/>
        <v>19</v>
      </c>
      <c r="B409">
        <f t="shared" ca="1" si="13"/>
        <v>36</v>
      </c>
      <c r="C409">
        <f t="shared" ca="1" si="13"/>
        <v>219</v>
      </c>
      <c r="D409" s="1" t="str">
        <f t="shared" ca="1" si="14"/>
        <v>1324DB</v>
      </c>
    </row>
    <row r="410" spans="1:4" ht="18.75" x14ac:dyDescent="0.3">
      <c r="A410">
        <f t="shared" ca="1" si="13"/>
        <v>53</v>
      </c>
      <c r="B410">
        <f t="shared" ca="1" si="13"/>
        <v>161</v>
      </c>
      <c r="C410">
        <f t="shared" ca="1" si="13"/>
        <v>160</v>
      </c>
      <c r="D410" s="1" t="str">
        <f t="shared" ca="1" si="14"/>
        <v>35A1A0</v>
      </c>
    </row>
    <row r="411" spans="1:4" ht="18.75" x14ac:dyDescent="0.3">
      <c r="A411">
        <f t="shared" ca="1" si="13"/>
        <v>184</v>
      </c>
      <c r="B411">
        <f t="shared" ca="1" si="13"/>
        <v>240</v>
      </c>
      <c r="C411">
        <f t="shared" ca="1" si="13"/>
        <v>228</v>
      </c>
      <c r="D411" s="1" t="str">
        <f t="shared" ca="1" si="14"/>
        <v>B8F0E4</v>
      </c>
    </row>
    <row r="412" spans="1:4" ht="18.75" x14ac:dyDescent="0.3">
      <c r="A412">
        <f t="shared" ca="1" si="13"/>
        <v>25</v>
      </c>
      <c r="B412">
        <f t="shared" ca="1" si="13"/>
        <v>43</v>
      </c>
      <c r="C412">
        <f t="shared" ca="1" si="13"/>
        <v>246</v>
      </c>
      <c r="D412" s="1" t="str">
        <f t="shared" ca="1" si="14"/>
        <v>192BF6</v>
      </c>
    </row>
    <row r="413" spans="1:4" ht="18.75" x14ac:dyDescent="0.3">
      <c r="A413">
        <f t="shared" ca="1" si="13"/>
        <v>238</v>
      </c>
      <c r="B413">
        <f t="shared" ca="1" si="13"/>
        <v>39</v>
      </c>
      <c r="C413">
        <f t="shared" ca="1" si="13"/>
        <v>27</v>
      </c>
      <c r="D413" s="1" t="str">
        <f t="shared" ca="1" si="14"/>
        <v>EE271B</v>
      </c>
    </row>
    <row r="414" spans="1:4" ht="18.75" x14ac:dyDescent="0.3">
      <c r="A414">
        <f t="shared" ca="1" si="13"/>
        <v>175</v>
      </c>
      <c r="B414">
        <f t="shared" ca="1" si="13"/>
        <v>46</v>
      </c>
      <c r="C414">
        <f t="shared" ca="1" si="13"/>
        <v>55</v>
      </c>
      <c r="D414" s="1" t="str">
        <f t="shared" ca="1" si="14"/>
        <v>AF2E37</v>
      </c>
    </row>
    <row r="415" spans="1:4" ht="18.75" x14ac:dyDescent="0.3">
      <c r="A415">
        <f t="shared" ca="1" si="13"/>
        <v>231</v>
      </c>
      <c r="B415">
        <f t="shared" ca="1" si="13"/>
        <v>168</v>
      </c>
      <c r="C415">
        <f t="shared" ca="1" si="13"/>
        <v>216</v>
      </c>
      <c r="D415" s="1" t="str">
        <f t="shared" ca="1" si="14"/>
        <v>E7A8D8</v>
      </c>
    </row>
    <row r="416" spans="1:4" ht="18.75" x14ac:dyDescent="0.3">
      <c r="A416">
        <f t="shared" ca="1" si="13"/>
        <v>134</v>
      </c>
      <c r="B416">
        <f t="shared" ca="1" si="13"/>
        <v>203</v>
      </c>
      <c r="C416">
        <f t="shared" ca="1" si="13"/>
        <v>214</v>
      </c>
      <c r="D416" s="1" t="str">
        <f t="shared" ca="1" si="14"/>
        <v>86CBD6</v>
      </c>
    </row>
    <row r="417" spans="1:4" ht="18.75" x14ac:dyDescent="0.3">
      <c r="A417">
        <f t="shared" ca="1" si="13"/>
        <v>88</v>
      </c>
      <c r="B417">
        <f t="shared" ca="1" si="13"/>
        <v>198</v>
      </c>
      <c r="C417">
        <f t="shared" ca="1" si="13"/>
        <v>97</v>
      </c>
      <c r="D417" s="1" t="str">
        <f t="shared" ca="1" si="14"/>
        <v>58C661</v>
      </c>
    </row>
    <row r="418" spans="1:4" ht="18.75" x14ac:dyDescent="0.3">
      <c r="A418">
        <f t="shared" ca="1" si="13"/>
        <v>36</v>
      </c>
      <c r="B418">
        <f t="shared" ca="1" si="13"/>
        <v>78</v>
      </c>
      <c r="C418">
        <f t="shared" ca="1" si="13"/>
        <v>164</v>
      </c>
      <c r="D418" s="1" t="str">
        <f t="shared" ca="1" si="14"/>
        <v>244EA4</v>
      </c>
    </row>
    <row r="419" spans="1:4" ht="18.75" x14ac:dyDescent="0.3">
      <c r="A419">
        <f t="shared" ca="1" si="13"/>
        <v>123</v>
      </c>
      <c r="B419">
        <f t="shared" ca="1" si="13"/>
        <v>37</v>
      </c>
      <c r="C419">
        <f t="shared" ca="1" si="13"/>
        <v>51</v>
      </c>
      <c r="D419" s="1" t="str">
        <f t="shared" ca="1" si="14"/>
        <v>7B2533</v>
      </c>
    </row>
    <row r="420" spans="1:4" ht="18.75" x14ac:dyDescent="0.3">
      <c r="A420">
        <f t="shared" ca="1" si="13"/>
        <v>126</v>
      </c>
      <c r="B420">
        <f t="shared" ca="1" si="13"/>
        <v>199</v>
      </c>
      <c r="C420">
        <f t="shared" ca="1" si="13"/>
        <v>55</v>
      </c>
      <c r="D420" s="1" t="str">
        <f t="shared" ca="1" si="14"/>
        <v>7EC737</v>
      </c>
    </row>
    <row r="421" spans="1:4" ht="18.75" x14ac:dyDescent="0.3">
      <c r="A421">
        <f t="shared" ca="1" si="13"/>
        <v>240</v>
      </c>
      <c r="B421">
        <f t="shared" ca="1" si="13"/>
        <v>195</v>
      </c>
      <c r="C421">
        <f t="shared" ca="1" si="13"/>
        <v>103</v>
      </c>
      <c r="D421" s="1" t="str">
        <f t="shared" ca="1" si="14"/>
        <v>F0C367</v>
      </c>
    </row>
    <row r="422" spans="1:4" ht="18.75" x14ac:dyDescent="0.3">
      <c r="A422">
        <f t="shared" ca="1" si="13"/>
        <v>8</v>
      </c>
      <c r="B422">
        <f t="shared" ca="1" si="13"/>
        <v>189</v>
      </c>
      <c r="C422">
        <f t="shared" ca="1" si="13"/>
        <v>251</v>
      </c>
      <c r="D422" s="1" t="str">
        <f t="shared" ca="1" si="14"/>
        <v>08BDFB</v>
      </c>
    </row>
    <row r="423" spans="1:4" ht="18.75" x14ac:dyDescent="0.3">
      <c r="A423">
        <f t="shared" ca="1" si="13"/>
        <v>124</v>
      </c>
      <c r="B423">
        <f t="shared" ca="1" si="13"/>
        <v>241</v>
      </c>
      <c r="C423">
        <f t="shared" ca="1" si="13"/>
        <v>56</v>
      </c>
      <c r="D423" s="1" t="str">
        <f t="shared" ca="1" si="14"/>
        <v>7CF138</v>
      </c>
    </row>
    <row r="424" spans="1:4" ht="18.75" x14ac:dyDescent="0.3">
      <c r="A424">
        <f t="shared" ca="1" si="13"/>
        <v>234</v>
      </c>
      <c r="B424">
        <f t="shared" ca="1" si="13"/>
        <v>174</v>
      </c>
      <c r="C424">
        <f t="shared" ca="1" si="13"/>
        <v>122</v>
      </c>
      <c r="D424" s="1" t="str">
        <f t="shared" ca="1" si="14"/>
        <v>EAAE7A</v>
      </c>
    </row>
    <row r="425" spans="1:4" ht="18.75" x14ac:dyDescent="0.3">
      <c r="A425">
        <f t="shared" ca="1" si="13"/>
        <v>24</v>
      </c>
      <c r="B425">
        <f t="shared" ca="1" si="13"/>
        <v>83</v>
      </c>
      <c r="C425">
        <f t="shared" ca="1" si="13"/>
        <v>64</v>
      </c>
      <c r="D425" s="1" t="str">
        <f t="shared" ca="1" si="14"/>
        <v>185340</v>
      </c>
    </row>
    <row r="426" spans="1:4" ht="18.75" x14ac:dyDescent="0.3">
      <c r="A426">
        <f t="shared" ca="1" si="13"/>
        <v>237</v>
      </c>
      <c r="B426">
        <f t="shared" ca="1" si="13"/>
        <v>181</v>
      </c>
      <c r="C426">
        <f t="shared" ca="1" si="13"/>
        <v>8</v>
      </c>
      <c r="D426" s="1" t="str">
        <f t="shared" ca="1" si="14"/>
        <v>EDB508</v>
      </c>
    </row>
    <row r="427" spans="1:4" ht="18.75" x14ac:dyDescent="0.3">
      <c r="A427">
        <f t="shared" ref="A427:C490" ca="1" si="15">RANDBETWEEN(0,255)</f>
        <v>69</v>
      </c>
      <c r="B427">
        <f t="shared" ca="1" si="15"/>
        <v>29</v>
      </c>
      <c r="C427">
        <f t="shared" ca="1" si="15"/>
        <v>0</v>
      </c>
      <c r="D427" s="1" t="str">
        <f t="shared" ca="1" si="14"/>
        <v>451D00</v>
      </c>
    </row>
    <row r="428" spans="1:4" ht="18.75" x14ac:dyDescent="0.3">
      <c r="A428">
        <f t="shared" ca="1" si="15"/>
        <v>162</v>
      </c>
      <c r="B428">
        <f t="shared" ca="1" si="15"/>
        <v>120</v>
      </c>
      <c r="C428">
        <f t="shared" ca="1" si="15"/>
        <v>120</v>
      </c>
      <c r="D428" s="1" t="str">
        <f t="shared" ca="1" si="14"/>
        <v>A27878</v>
      </c>
    </row>
    <row r="429" spans="1:4" ht="18.75" x14ac:dyDescent="0.3">
      <c r="A429">
        <f t="shared" ca="1" si="15"/>
        <v>148</v>
      </c>
      <c r="B429">
        <f t="shared" ca="1" si="15"/>
        <v>7</v>
      </c>
      <c r="C429">
        <f t="shared" ca="1" si="15"/>
        <v>16</v>
      </c>
      <c r="D429" s="1" t="str">
        <f t="shared" ca="1" si="14"/>
        <v>940710</v>
      </c>
    </row>
    <row r="430" spans="1:4" ht="18.75" x14ac:dyDescent="0.3">
      <c r="A430">
        <f t="shared" ca="1" si="15"/>
        <v>82</v>
      </c>
      <c r="B430">
        <f t="shared" ca="1" si="15"/>
        <v>254</v>
      </c>
      <c r="C430">
        <f t="shared" ca="1" si="15"/>
        <v>199</v>
      </c>
      <c r="D430" s="1" t="str">
        <f t="shared" ca="1" si="14"/>
        <v>52FEC7</v>
      </c>
    </row>
    <row r="431" spans="1:4" ht="18.75" x14ac:dyDescent="0.3">
      <c r="A431">
        <f t="shared" ca="1" si="15"/>
        <v>146</v>
      </c>
      <c r="B431">
        <f t="shared" ca="1" si="15"/>
        <v>253</v>
      </c>
      <c r="C431">
        <f t="shared" ca="1" si="15"/>
        <v>8</v>
      </c>
      <c r="D431" s="1" t="str">
        <f t="shared" ca="1" si="14"/>
        <v>92FD08</v>
      </c>
    </row>
    <row r="432" spans="1:4" ht="18.75" x14ac:dyDescent="0.3">
      <c r="A432">
        <f t="shared" ca="1" si="15"/>
        <v>184</v>
      </c>
      <c r="B432">
        <f t="shared" ca="1" si="15"/>
        <v>175</v>
      </c>
      <c r="C432">
        <f t="shared" ca="1" si="15"/>
        <v>89</v>
      </c>
      <c r="D432" s="1" t="str">
        <f t="shared" ca="1" si="14"/>
        <v>B8AF59</v>
      </c>
    </row>
    <row r="433" spans="1:4" ht="18.75" x14ac:dyDescent="0.3">
      <c r="A433">
        <f t="shared" ca="1" si="15"/>
        <v>182</v>
      </c>
      <c r="B433">
        <f t="shared" ca="1" si="15"/>
        <v>7</v>
      </c>
      <c r="C433">
        <f t="shared" ca="1" si="15"/>
        <v>69</v>
      </c>
      <c r="D433" s="1" t="str">
        <f t="shared" ca="1" si="14"/>
        <v>B60745</v>
      </c>
    </row>
    <row r="434" spans="1:4" ht="18.75" x14ac:dyDescent="0.3">
      <c r="A434">
        <f t="shared" ca="1" si="15"/>
        <v>29</v>
      </c>
      <c r="B434">
        <f t="shared" ca="1" si="15"/>
        <v>205</v>
      </c>
      <c r="C434">
        <f t="shared" ca="1" si="15"/>
        <v>148</v>
      </c>
      <c r="D434" s="1" t="str">
        <f t="shared" ca="1" si="14"/>
        <v>1DCD94</v>
      </c>
    </row>
    <row r="435" spans="1:4" ht="18.75" x14ac:dyDescent="0.3">
      <c r="A435">
        <f t="shared" ca="1" si="15"/>
        <v>200</v>
      </c>
      <c r="B435">
        <f t="shared" ca="1" si="15"/>
        <v>75</v>
      </c>
      <c r="C435">
        <f t="shared" ca="1" si="15"/>
        <v>100</v>
      </c>
      <c r="D435" s="1" t="str">
        <f t="shared" ca="1" si="14"/>
        <v>C84B64</v>
      </c>
    </row>
    <row r="436" spans="1:4" ht="18.75" x14ac:dyDescent="0.3">
      <c r="A436">
        <f t="shared" ca="1" si="15"/>
        <v>45</v>
      </c>
      <c r="B436">
        <f t="shared" ca="1" si="15"/>
        <v>204</v>
      </c>
      <c r="C436">
        <f t="shared" ca="1" si="15"/>
        <v>250</v>
      </c>
      <c r="D436" s="1" t="str">
        <f t="shared" ca="1" si="14"/>
        <v>2DCCFA</v>
      </c>
    </row>
    <row r="437" spans="1:4" ht="18.75" x14ac:dyDescent="0.3">
      <c r="A437">
        <f t="shared" ca="1" si="15"/>
        <v>190</v>
      </c>
      <c r="B437">
        <f t="shared" ca="1" si="15"/>
        <v>142</v>
      </c>
      <c r="C437">
        <f t="shared" ca="1" si="15"/>
        <v>166</v>
      </c>
      <c r="D437" s="1" t="str">
        <f t="shared" ca="1" si="14"/>
        <v>BE8EA6</v>
      </c>
    </row>
    <row r="438" spans="1:4" ht="18.75" x14ac:dyDescent="0.3">
      <c r="A438">
        <f t="shared" ca="1" si="15"/>
        <v>14</v>
      </c>
      <c r="B438">
        <f t="shared" ca="1" si="15"/>
        <v>172</v>
      </c>
      <c r="C438">
        <f t="shared" ca="1" si="15"/>
        <v>249</v>
      </c>
      <c r="D438" s="1" t="str">
        <f t="shared" ca="1" si="14"/>
        <v>0EACF9</v>
      </c>
    </row>
    <row r="439" spans="1:4" ht="18.75" x14ac:dyDescent="0.3">
      <c r="A439">
        <f t="shared" ca="1" si="15"/>
        <v>151</v>
      </c>
      <c r="B439">
        <f t="shared" ca="1" si="15"/>
        <v>56</v>
      </c>
      <c r="C439">
        <f t="shared" ca="1" si="15"/>
        <v>211</v>
      </c>
      <c r="D439" s="1" t="str">
        <f t="shared" ca="1" si="14"/>
        <v>9738D3</v>
      </c>
    </row>
    <row r="440" spans="1:4" ht="18.75" x14ac:dyDescent="0.3">
      <c r="A440">
        <f t="shared" ca="1" si="15"/>
        <v>213</v>
      </c>
      <c r="B440">
        <f t="shared" ca="1" si="15"/>
        <v>25</v>
      </c>
      <c r="C440">
        <f t="shared" ca="1" si="15"/>
        <v>96</v>
      </c>
      <c r="D440" s="1" t="str">
        <f t="shared" ca="1" si="14"/>
        <v>D51960</v>
      </c>
    </row>
    <row r="441" spans="1:4" ht="18.75" x14ac:dyDescent="0.3">
      <c r="A441">
        <f t="shared" ca="1" si="15"/>
        <v>193</v>
      </c>
      <c r="B441">
        <f t="shared" ca="1" si="15"/>
        <v>236</v>
      </c>
      <c r="C441">
        <f t="shared" ca="1" si="15"/>
        <v>130</v>
      </c>
      <c r="D441" s="1" t="str">
        <f t="shared" ca="1" si="14"/>
        <v>C1EC82</v>
      </c>
    </row>
    <row r="442" spans="1:4" ht="18.75" x14ac:dyDescent="0.3">
      <c r="A442">
        <f t="shared" ca="1" si="15"/>
        <v>71</v>
      </c>
      <c r="B442">
        <f t="shared" ca="1" si="15"/>
        <v>129</v>
      </c>
      <c r="C442">
        <f t="shared" ca="1" si="15"/>
        <v>82</v>
      </c>
      <c r="D442" s="1" t="str">
        <f t="shared" ca="1" si="14"/>
        <v>478152</v>
      </c>
    </row>
    <row r="443" spans="1:4" ht="18.75" x14ac:dyDescent="0.3">
      <c r="A443">
        <f t="shared" ca="1" si="15"/>
        <v>220</v>
      </c>
      <c r="B443">
        <f t="shared" ca="1" si="15"/>
        <v>47</v>
      </c>
      <c r="C443">
        <f t="shared" ca="1" si="15"/>
        <v>37</v>
      </c>
      <c r="D443" s="1" t="str">
        <f t="shared" ca="1" si="14"/>
        <v>DC2F25</v>
      </c>
    </row>
    <row r="444" spans="1:4" ht="18.75" x14ac:dyDescent="0.3">
      <c r="A444">
        <f t="shared" ca="1" si="15"/>
        <v>149</v>
      </c>
      <c r="B444">
        <f t="shared" ca="1" si="15"/>
        <v>31</v>
      </c>
      <c r="C444">
        <f t="shared" ca="1" si="15"/>
        <v>37</v>
      </c>
      <c r="D444" s="1" t="str">
        <f t="shared" ca="1" si="14"/>
        <v>951F25</v>
      </c>
    </row>
    <row r="445" spans="1:4" ht="18.75" x14ac:dyDescent="0.3">
      <c r="A445">
        <f t="shared" ca="1" si="15"/>
        <v>248</v>
      </c>
      <c r="B445">
        <f t="shared" ca="1" si="15"/>
        <v>108</v>
      </c>
      <c r="C445">
        <f t="shared" ca="1" si="15"/>
        <v>235</v>
      </c>
      <c r="D445" s="1" t="str">
        <f t="shared" ca="1" si="14"/>
        <v>F86CEB</v>
      </c>
    </row>
    <row r="446" spans="1:4" ht="18.75" x14ac:dyDescent="0.3">
      <c r="A446">
        <f t="shared" ca="1" si="15"/>
        <v>221</v>
      </c>
      <c r="B446">
        <f t="shared" ca="1" si="15"/>
        <v>65</v>
      </c>
      <c r="C446">
        <f t="shared" ca="1" si="15"/>
        <v>248</v>
      </c>
      <c r="D446" s="1" t="str">
        <f t="shared" ca="1" si="14"/>
        <v>DD41F8</v>
      </c>
    </row>
    <row r="447" spans="1:4" ht="18.75" x14ac:dyDescent="0.3">
      <c r="A447">
        <f t="shared" ca="1" si="15"/>
        <v>208</v>
      </c>
      <c r="B447">
        <f t="shared" ca="1" si="15"/>
        <v>156</v>
      </c>
      <c r="C447">
        <f t="shared" ca="1" si="15"/>
        <v>191</v>
      </c>
      <c r="D447" s="1" t="str">
        <f t="shared" ca="1" si="14"/>
        <v>D09CBF</v>
      </c>
    </row>
    <row r="448" spans="1:4" ht="18.75" x14ac:dyDescent="0.3">
      <c r="A448">
        <f t="shared" ca="1" si="15"/>
        <v>173</v>
      </c>
      <c r="B448">
        <f t="shared" ca="1" si="15"/>
        <v>29</v>
      </c>
      <c r="C448">
        <f t="shared" ca="1" si="15"/>
        <v>41</v>
      </c>
      <c r="D448" s="1" t="str">
        <f t="shared" ca="1" si="14"/>
        <v>AD1D29</v>
      </c>
    </row>
    <row r="449" spans="1:4" ht="18.75" x14ac:dyDescent="0.3">
      <c r="A449">
        <f t="shared" ca="1" si="15"/>
        <v>21</v>
      </c>
      <c r="B449">
        <f t="shared" ca="1" si="15"/>
        <v>232</v>
      </c>
      <c r="C449">
        <f t="shared" ca="1" si="15"/>
        <v>251</v>
      </c>
      <c r="D449" s="1" t="str">
        <f t="shared" ca="1" si="14"/>
        <v>15E8FB</v>
      </c>
    </row>
    <row r="450" spans="1:4" ht="18.75" x14ac:dyDescent="0.3">
      <c r="A450">
        <f t="shared" ca="1" si="15"/>
        <v>178</v>
      </c>
      <c r="B450">
        <f t="shared" ca="1" si="15"/>
        <v>176</v>
      </c>
      <c r="C450">
        <f t="shared" ca="1" si="15"/>
        <v>81</v>
      </c>
      <c r="D450" s="1" t="str">
        <f t="shared" ca="1" si="14"/>
        <v>B2B051</v>
      </c>
    </row>
    <row r="451" spans="1:4" ht="18.75" x14ac:dyDescent="0.3">
      <c r="A451">
        <f t="shared" ca="1" si="15"/>
        <v>152</v>
      </c>
      <c r="B451">
        <f t="shared" ca="1" si="15"/>
        <v>212</v>
      </c>
      <c r="C451">
        <f t="shared" ca="1" si="15"/>
        <v>46</v>
      </c>
      <c r="D451" s="1" t="str">
        <f t="shared" ref="D451:D514" ca="1" si="16">IF(ISODD(LEN(DEC2HEX(A451))),"0","")&amp;DEC2HEX(A451)&amp;IF(ISODD(LEN(DEC2HEX(B451))),"0","")&amp;DEC2HEX(B451)&amp;IF(ISODD(LEN(DEC2HEX(C451))),"0","")&amp;DEC2HEX(C451)</f>
        <v>98D42E</v>
      </c>
    </row>
    <row r="452" spans="1:4" ht="18.75" x14ac:dyDescent="0.3">
      <c r="A452">
        <f t="shared" ca="1" si="15"/>
        <v>96</v>
      </c>
      <c r="B452">
        <f t="shared" ca="1" si="15"/>
        <v>68</v>
      </c>
      <c r="C452">
        <f t="shared" ca="1" si="15"/>
        <v>251</v>
      </c>
      <c r="D452" s="1" t="str">
        <f t="shared" ca="1" si="16"/>
        <v>6044FB</v>
      </c>
    </row>
    <row r="453" spans="1:4" ht="18.75" x14ac:dyDescent="0.3">
      <c r="A453">
        <f t="shared" ca="1" si="15"/>
        <v>43</v>
      </c>
      <c r="B453">
        <f t="shared" ca="1" si="15"/>
        <v>199</v>
      </c>
      <c r="C453">
        <f t="shared" ca="1" si="15"/>
        <v>36</v>
      </c>
      <c r="D453" s="1" t="str">
        <f t="shared" ca="1" si="16"/>
        <v>2BC724</v>
      </c>
    </row>
    <row r="454" spans="1:4" ht="18.75" x14ac:dyDescent="0.3">
      <c r="A454">
        <f t="shared" ca="1" si="15"/>
        <v>29</v>
      </c>
      <c r="B454">
        <f t="shared" ca="1" si="15"/>
        <v>4</v>
      </c>
      <c r="C454">
        <f t="shared" ca="1" si="15"/>
        <v>76</v>
      </c>
      <c r="D454" s="1" t="str">
        <f t="shared" ca="1" si="16"/>
        <v>1D044C</v>
      </c>
    </row>
    <row r="455" spans="1:4" ht="18.75" x14ac:dyDescent="0.3">
      <c r="A455">
        <f t="shared" ca="1" si="15"/>
        <v>46</v>
      </c>
      <c r="B455">
        <f t="shared" ca="1" si="15"/>
        <v>20</v>
      </c>
      <c r="C455">
        <f t="shared" ca="1" si="15"/>
        <v>38</v>
      </c>
      <c r="D455" s="1" t="str">
        <f t="shared" ca="1" si="16"/>
        <v>2E1426</v>
      </c>
    </row>
    <row r="456" spans="1:4" ht="18.75" x14ac:dyDescent="0.3">
      <c r="A456">
        <f t="shared" ca="1" si="15"/>
        <v>47</v>
      </c>
      <c r="B456">
        <f t="shared" ca="1" si="15"/>
        <v>138</v>
      </c>
      <c r="C456">
        <f t="shared" ca="1" si="15"/>
        <v>32</v>
      </c>
      <c r="D456" s="1" t="str">
        <f t="shared" ca="1" si="16"/>
        <v>2F8A20</v>
      </c>
    </row>
    <row r="457" spans="1:4" ht="18.75" x14ac:dyDescent="0.3">
      <c r="A457">
        <f t="shared" ca="1" si="15"/>
        <v>238</v>
      </c>
      <c r="B457">
        <f t="shared" ca="1" si="15"/>
        <v>155</v>
      </c>
      <c r="C457">
        <f t="shared" ca="1" si="15"/>
        <v>237</v>
      </c>
      <c r="D457" s="1" t="str">
        <f t="shared" ca="1" si="16"/>
        <v>EE9BED</v>
      </c>
    </row>
    <row r="458" spans="1:4" ht="18.75" x14ac:dyDescent="0.3">
      <c r="A458">
        <f t="shared" ca="1" si="15"/>
        <v>50</v>
      </c>
      <c r="B458">
        <f t="shared" ca="1" si="15"/>
        <v>113</v>
      </c>
      <c r="C458">
        <f t="shared" ca="1" si="15"/>
        <v>225</v>
      </c>
      <c r="D458" s="1" t="str">
        <f t="shared" ca="1" si="16"/>
        <v>3271E1</v>
      </c>
    </row>
    <row r="459" spans="1:4" ht="18.75" x14ac:dyDescent="0.3">
      <c r="A459">
        <f t="shared" ca="1" si="15"/>
        <v>180</v>
      </c>
      <c r="B459">
        <f t="shared" ca="1" si="15"/>
        <v>87</v>
      </c>
      <c r="C459">
        <f t="shared" ca="1" si="15"/>
        <v>186</v>
      </c>
      <c r="D459" s="1" t="str">
        <f t="shared" ca="1" si="16"/>
        <v>B457BA</v>
      </c>
    </row>
    <row r="460" spans="1:4" ht="18.75" x14ac:dyDescent="0.3">
      <c r="A460">
        <f t="shared" ca="1" si="15"/>
        <v>16</v>
      </c>
      <c r="B460">
        <f t="shared" ca="1" si="15"/>
        <v>80</v>
      </c>
      <c r="C460">
        <f t="shared" ca="1" si="15"/>
        <v>4</v>
      </c>
      <c r="D460" s="1" t="str">
        <f t="shared" ca="1" si="16"/>
        <v>105004</v>
      </c>
    </row>
    <row r="461" spans="1:4" ht="18.75" x14ac:dyDescent="0.3">
      <c r="A461">
        <f t="shared" ca="1" si="15"/>
        <v>228</v>
      </c>
      <c r="B461">
        <f t="shared" ca="1" si="15"/>
        <v>175</v>
      </c>
      <c r="C461">
        <f t="shared" ca="1" si="15"/>
        <v>53</v>
      </c>
      <c r="D461" s="1" t="str">
        <f t="shared" ca="1" si="16"/>
        <v>E4AF35</v>
      </c>
    </row>
    <row r="462" spans="1:4" ht="18.75" x14ac:dyDescent="0.3">
      <c r="A462">
        <f t="shared" ca="1" si="15"/>
        <v>64</v>
      </c>
      <c r="B462">
        <f t="shared" ca="1" si="15"/>
        <v>137</v>
      </c>
      <c r="C462">
        <f t="shared" ca="1" si="15"/>
        <v>33</v>
      </c>
      <c r="D462" s="1" t="str">
        <f t="shared" ca="1" si="16"/>
        <v>408921</v>
      </c>
    </row>
    <row r="463" spans="1:4" ht="18.75" x14ac:dyDescent="0.3">
      <c r="A463">
        <f t="shared" ca="1" si="15"/>
        <v>172</v>
      </c>
      <c r="B463">
        <f t="shared" ca="1" si="15"/>
        <v>132</v>
      </c>
      <c r="C463">
        <f t="shared" ca="1" si="15"/>
        <v>127</v>
      </c>
      <c r="D463" s="1" t="str">
        <f t="shared" ca="1" si="16"/>
        <v>AC847F</v>
      </c>
    </row>
    <row r="464" spans="1:4" ht="18.75" x14ac:dyDescent="0.3">
      <c r="A464">
        <f t="shared" ca="1" si="15"/>
        <v>106</v>
      </c>
      <c r="B464">
        <f t="shared" ca="1" si="15"/>
        <v>217</v>
      </c>
      <c r="C464">
        <f t="shared" ca="1" si="15"/>
        <v>129</v>
      </c>
      <c r="D464" s="1" t="str">
        <f t="shared" ca="1" si="16"/>
        <v>6AD981</v>
      </c>
    </row>
    <row r="465" spans="1:4" ht="18.75" x14ac:dyDescent="0.3">
      <c r="A465">
        <f t="shared" ca="1" si="15"/>
        <v>50</v>
      </c>
      <c r="B465">
        <f t="shared" ca="1" si="15"/>
        <v>50</v>
      </c>
      <c r="C465">
        <f t="shared" ca="1" si="15"/>
        <v>119</v>
      </c>
      <c r="D465" s="1" t="str">
        <f t="shared" ca="1" si="16"/>
        <v>323277</v>
      </c>
    </row>
    <row r="466" spans="1:4" ht="18.75" x14ac:dyDescent="0.3">
      <c r="A466">
        <f t="shared" ca="1" si="15"/>
        <v>180</v>
      </c>
      <c r="B466">
        <f t="shared" ca="1" si="15"/>
        <v>161</v>
      </c>
      <c r="C466">
        <f t="shared" ca="1" si="15"/>
        <v>114</v>
      </c>
      <c r="D466" s="1" t="str">
        <f t="shared" ca="1" si="16"/>
        <v>B4A172</v>
      </c>
    </row>
    <row r="467" spans="1:4" ht="18.75" x14ac:dyDescent="0.3">
      <c r="A467">
        <f t="shared" ca="1" si="15"/>
        <v>205</v>
      </c>
      <c r="B467">
        <f t="shared" ca="1" si="15"/>
        <v>245</v>
      </c>
      <c r="C467">
        <f t="shared" ca="1" si="15"/>
        <v>232</v>
      </c>
      <c r="D467" s="1" t="str">
        <f t="shared" ca="1" si="16"/>
        <v>CDF5E8</v>
      </c>
    </row>
    <row r="468" spans="1:4" ht="18.75" x14ac:dyDescent="0.3">
      <c r="A468">
        <f t="shared" ca="1" si="15"/>
        <v>42</v>
      </c>
      <c r="B468">
        <f t="shared" ca="1" si="15"/>
        <v>145</v>
      </c>
      <c r="C468">
        <f t="shared" ca="1" si="15"/>
        <v>155</v>
      </c>
      <c r="D468" s="1" t="str">
        <f t="shared" ca="1" si="16"/>
        <v>2A919B</v>
      </c>
    </row>
    <row r="469" spans="1:4" ht="18.75" x14ac:dyDescent="0.3">
      <c r="A469">
        <f t="shared" ca="1" si="15"/>
        <v>131</v>
      </c>
      <c r="B469">
        <f t="shared" ca="1" si="15"/>
        <v>82</v>
      </c>
      <c r="C469">
        <f t="shared" ca="1" si="15"/>
        <v>11</v>
      </c>
      <c r="D469" s="1" t="str">
        <f t="shared" ca="1" si="16"/>
        <v>83520B</v>
      </c>
    </row>
    <row r="470" spans="1:4" ht="18.75" x14ac:dyDescent="0.3">
      <c r="A470">
        <f t="shared" ca="1" si="15"/>
        <v>159</v>
      </c>
      <c r="B470">
        <f t="shared" ca="1" si="15"/>
        <v>75</v>
      </c>
      <c r="C470">
        <f t="shared" ca="1" si="15"/>
        <v>91</v>
      </c>
      <c r="D470" s="1" t="str">
        <f t="shared" ca="1" si="16"/>
        <v>9F4B5B</v>
      </c>
    </row>
    <row r="471" spans="1:4" ht="18.75" x14ac:dyDescent="0.3">
      <c r="A471">
        <f t="shared" ca="1" si="15"/>
        <v>165</v>
      </c>
      <c r="B471">
        <f t="shared" ca="1" si="15"/>
        <v>37</v>
      </c>
      <c r="C471">
        <f t="shared" ca="1" si="15"/>
        <v>53</v>
      </c>
      <c r="D471" s="1" t="str">
        <f t="shared" ca="1" si="16"/>
        <v>A52535</v>
      </c>
    </row>
    <row r="472" spans="1:4" ht="18.75" x14ac:dyDescent="0.3">
      <c r="A472">
        <f t="shared" ca="1" si="15"/>
        <v>164</v>
      </c>
      <c r="B472">
        <f t="shared" ca="1" si="15"/>
        <v>204</v>
      </c>
      <c r="C472">
        <f t="shared" ca="1" si="15"/>
        <v>75</v>
      </c>
      <c r="D472" s="1" t="str">
        <f t="shared" ca="1" si="16"/>
        <v>A4CC4B</v>
      </c>
    </row>
    <row r="473" spans="1:4" ht="18.75" x14ac:dyDescent="0.3">
      <c r="A473">
        <f t="shared" ca="1" si="15"/>
        <v>148</v>
      </c>
      <c r="B473">
        <f t="shared" ca="1" si="15"/>
        <v>190</v>
      </c>
      <c r="C473">
        <f t="shared" ca="1" si="15"/>
        <v>168</v>
      </c>
      <c r="D473" s="1" t="str">
        <f t="shared" ca="1" si="16"/>
        <v>94BEA8</v>
      </c>
    </row>
    <row r="474" spans="1:4" ht="18.75" x14ac:dyDescent="0.3">
      <c r="A474">
        <f t="shared" ca="1" si="15"/>
        <v>216</v>
      </c>
      <c r="B474">
        <f t="shared" ca="1" si="15"/>
        <v>88</v>
      </c>
      <c r="C474">
        <f t="shared" ca="1" si="15"/>
        <v>245</v>
      </c>
      <c r="D474" s="1" t="str">
        <f t="shared" ca="1" si="16"/>
        <v>D858F5</v>
      </c>
    </row>
    <row r="475" spans="1:4" ht="18.75" x14ac:dyDescent="0.3">
      <c r="A475">
        <f t="shared" ca="1" si="15"/>
        <v>5</v>
      </c>
      <c r="B475">
        <f t="shared" ca="1" si="15"/>
        <v>9</v>
      </c>
      <c r="C475">
        <f t="shared" ca="1" si="15"/>
        <v>218</v>
      </c>
      <c r="D475" s="1" t="str">
        <f t="shared" ca="1" si="16"/>
        <v>0509DA</v>
      </c>
    </row>
    <row r="476" spans="1:4" ht="18.75" x14ac:dyDescent="0.3">
      <c r="A476">
        <f t="shared" ca="1" si="15"/>
        <v>250</v>
      </c>
      <c r="B476">
        <f t="shared" ca="1" si="15"/>
        <v>107</v>
      </c>
      <c r="C476">
        <f t="shared" ca="1" si="15"/>
        <v>133</v>
      </c>
      <c r="D476" s="1" t="str">
        <f t="shared" ca="1" si="16"/>
        <v>FA6B85</v>
      </c>
    </row>
    <row r="477" spans="1:4" ht="18.75" x14ac:dyDescent="0.3">
      <c r="A477">
        <f t="shared" ca="1" si="15"/>
        <v>118</v>
      </c>
      <c r="B477">
        <f t="shared" ca="1" si="15"/>
        <v>160</v>
      </c>
      <c r="C477">
        <f t="shared" ca="1" si="15"/>
        <v>176</v>
      </c>
      <c r="D477" s="1" t="str">
        <f t="shared" ca="1" si="16"/>
        <v>76A0B0</v>
      </c>
    </row>
    <row r="478" spans="1:4" ht="18.75" x14ac:dyDescent="0.3">
      <c r="A478">
        <f t="shared" ca="1" si="15"/>
        <v>172</v>
      </c>
      <c r="B478">
        <f t="shared" ca="1" si="15"/>
        <v>112</v>
      </c>
      <c r="C478">
        <f t="shared" ca="1" si="15"/>
        <v>170</v>
      </c>
      <c r="D478" s="1" t="str">
        <f t="shared" ca="1" si="16"/>
        <v>AC70AA</v>
      </c>
    </row>
    <row r="479" spans="1:4" ht="18.75" x14ac:dyDescent="0.3">
      <c r="A479">
        <f t="shared" ca="1" si="15"/>
        <v>163</v>
      </c>
      <c r="B479">
        <f t="shared" ca="1" si="15"/>
        <v>242</v>
      </c>
      <c r="C479">
        <f t="shared" ca="1" si="15"/>
        <v>89</v>
      </c>
      <c r="D479" s="1" t="str">
        <f t="shared" ca="1" si="16"/>
        <v>A3F259</v>
      </c>
    </row>
    <row r="480" spans="1:4" ht="18.75" x14ac:dyDescent="0.3">
      <c r="A480">
        <f t="shared" ca="1" si="15"/>
        <v>97</v>
      </c>
      <c r="B480">
        <f t="shared" ca="1" si="15"/>
        <v>218</v>
      </c>
      <c r="C480">
        <f t="shared" ca="1" si="15"/>
        <v>97</v>
      </c>
      <c r="D480" s="1" t="str">
        <f t="shared" ca="1" si="16"/>
        <v>61DA61</v>
      </c>
    </row>
    <row r="481" spans="1:4" ht="18.75" x14ac:dyDescent="0.3">
      <c r="A481">
        <f t="shared" ca="1" si="15"/>
        <v>66</v>
      </c>
      <c r="B481">
        <f t="shared" ca="1" si="15"/>
        <v>46</v>
      </c>
      <c r="C481">
        <f t="shared" ca="1" si="15"/>
        <v>85</v>
      </c>
      <c r="D481" s="1" t="str">
        <f t="shared" ca="1" si="16"/>
        <v>422E55</v>
      </c>
    </row>
    <row r="482" spans="1:4" ht="18.75" x14ac:dyDescent="0.3">
      <c r="A482">
        <f t="shared" ca="1" si="15"/>
        <v>161</v>
      </c>
      <c r="B482">
        <f t="shared" ca="1" si="15"/>
        <v>48</v>
      </c>
      <c r="C482">
        <f t="shared" ca="1" si="15"/>
        <v>143</v>
      </c>
      <c r="D482" s="1" t="str">
        <f t="shared" ca="1" si="16"/>
        <v>A1308F</v>
      </c>
    </row>
    <row r="483" spans="1:4" ht="18.75" x14ac:dyDescent="0.3">
      <c r="A483">
        <f t="shared" ca="1" si="15"/>
        <v>188</v>
      </c>
      <c r="B483">
        <f t="shared" ca="1" si="15"/>
        <v>154</v>
      </c>
      <c r="C483">
        <f t="shared" ca="1" si="15"/>
        <v>92</v>
      </c>
      <c r="D483" s="1" t="str">
        <f t="shared" ca="1" si="16"/>
        <v>BC9A5C</v>
      </c>
    </row>
    <row r="484" spans="1:4" ht="18.75" x14ac:dyDescent="0.3">
      <c r="A484">
        <f t="shared" ca="1" si="15"/>
        <v>82</v>
      </c>
      <c r="B484">
        <f t="shared" ca="1" si="15"/>
        <v>129</v>
      </c>
      <c r="C484">
        <f t="shared" ca="1" si="15"/>
        <v>198</v>
      </c>
      <c r="D484" s="1" t="str">
        <f t="shared" ca="1" si="16"/>
        <v>5281C6</v>
      </c>
    </row>
    <row r="485" spans="1:4" ht="18.75" x14ac:dyDescent="0.3">
      <c r="A485">
        <f t="shared" ca="1" si="15"/>
        <v>232</v>
      </c>
      <c r="B485">
        <f t="shared" ca="1" si="15"/>
        <v>17</v>
      </c>
      <c r="C485">
        <f t="shared" ca="1" si="15"/>
        <v>232</v>
      </c>
      <c r="D485" s="1" t="str">
        <f t="shared" ca="1" si="16"/>
        <v>E811E8</v>
      </c>
    </row>
    <row r="486" spans="1:4" ht="18.75" x14ac:dyDescent="0.3">
      <c r="A486">
        <f t="shared" ca="1" si="15"/>
        <v>54</v>
      </c>
      <c r="B486">
        <f t="shared" ca="1" si="15"/>
        <v>57</v>
      </c>
      <c r="C486">
        <f t="shared" ca="1" si="15"/>
        <v>106</v>
      </c>
      <c r="D486" s="1" t="str">
        <f t="shared" ca="1" si="16"/>
        <v>36396A</v>
      </c>
    </row>
    <row r="487" spans="1:4" ht="18.75" x14ac:dyDescent="0.3">
      <c r="A487">
        <f t="shared" ca="1" si="15"/>
        <v>202</v>
      </c>
      <c r="B487">
        <f t="shared" ca="1" si="15"/>
        <v>94</v>
      </c>
      <c r="C487">
        <f t="shared" ca="1" si="15"/>
        <v>125</v>
      </c>
      <c r="D487" s="1" t="str">
        <f t="shared" ca="1" si="16"/>
        <v>CA5E7D</v>
      </c>
    </row>
    <row r="488" spans="1:4" ht="18.75" x14ac:dyDescent="0.3">
      <c r="A488">
        <f t="shared" ca="1" si="15"/>
        <v>134</v>
      </c>
      <c r="B488">
        <f t="shared" ca="1" si="15"/>
        <v>172</v>
      </c>
      <c r="C488">
        <f t="shared" ca="1" si="15"/>
        <v>235</v>
      </c>
      <c r="D488" s="1" t="str">
        <f t="shared" ca="1" si="16"/>
        <v>86ACEB</v>
      </c>
    </row>
    <row r="489" spans="1:4" ht="18.75" x14ac:dyDescent="0.3">
      <c r="A489">
        <f t="shared" ca="1" si="15"/>
        <v>233</v>
      </c>
      <c r="B489">
        <f t="shared" ca="1" si="15"/>
        <v>196</v>
      </c>
      <c r="C489">
        <f t="shared" ca="1" si="15"/>
        <v>96</v>
      </c>
      <c r="D489" s="1" t="str">
        <f t="shared" ca="1" si="16"/>
        <v>E9C460</v>
      </c>
    </row>
    <row r="490" spans="1:4" ht="18.75" x14ac:dyDescent="0.3">
      <c r="A490">
        <f t="shared" ca="1" si="15"/>
        <v>188</v>
      </c>
      <c r="B490">
        <f t="shared" ca="1" si="15"/>
        <v>203</v>
      </c>
      <c r="C490">
        <f t="shared" ca="1" si="15"/>
        <v>9</v>
      </c>
      <c r="D490" s="1" t="str">
        <f t="shared" ca="1" si="16"/>
        <v>BCCB09</v>
      </c>
    </row>
    <row r="491" spans="1:4" ht="18.75" x14ac:dyDescent="0.3">
      <c r="A491">
        <f t="shared" ref="A491:C554" ca="1" si="17">RANDBETWEEN(0,255)</f>
        <v>124</v>
      </c>
      <c r="B491">
        <f t="shared" ca="1" si="17"/>
        <v>188</v>
      </c>
      <c r="C491">
        <f t="shared" ca="1" si="17"/>
        <v>170</v>
      </c>
      <c r="D491" s="1" t="str">
        <f t="shared" ca="1" si="16"/>
        <v>7CBCAA</v>
      </c>
    </row>
    <row r="492" spans="1:4" ht="18.75" x14ac:dyDescent="0.3">
      <c r="A492">
        <f t="shared" ca="1" si="17"/>
        <v>128</v>
      </c>
      <c r="B492">
        <f t="shared" ca="1" si="17"/>
        <v>199</v>
      </c>
      <c r="C492">
        <f t="shared" ca="1" si="17"/>
        <v>111</v>
      </c>
      <c r="D492" s="1" t="str">
        <f t="shared" ca="1" si="16"/>
        <v>80C76F</v>
      </c>
    </row>
    <row r="493" spans="1:4" ht="18.75" x14ac:dyDescent="0.3">
      <c r="A493">
        <f t="shared" ca="1" si="17"/>
        <v>93</v>
      </c>
      <c r="B493">
        <f t="shared" ca="1" si="17"/>
        <v>169</v>
      </c>
      <c r="C493">
        <f t="shared" ca="1" si="17"/>
        <v>77</v>
      </c>
      <c r="D493" s="1" t="str">
        <f t="shared" ca="1" si="16"/>
        <v>5DA94D</v>
      </c>
    </row>
    <row r="494" spans="1:4" ht="18.75" x14ac:dyDescent="0.3">
      <c r="A494">
        <f t="shared" ca="1" si="17"/>
        <v>255</v>
      </c>
      <c r="B494">
        <f t="shared" ca="1" si="17"/>
        <v>166</v>
      </c>
      <c r="C494">
        <f t="shared" ca="1" si="17"/>
        <v>225</v>
      </c>
      <c r="D494" s="1" t="str">
        <f t="shared" ca="1" si="16"/>
        <v>FFA6E1</v>
      </c>
    </row>
    <row r="495" spans="1:4" ht="18.75" x14ac:dyDescent="0.3">
      <c r="A495">
        <f t="shared" ca="1" si="17"/>
        <v>192</v>
      </c>
      <c r="B495">
        <f t="shared" ca="1" si="17"/>
        <v>145</v>
      </c>
      <c r="C495">
        <f t="shared" ca="1" si="17"/>
        <v>212</v>
      </c>
      <c r="D495" s="1" t="str">
        <f t="shared" ca="1" si="16"/>
        <v>C091D4</v>
      </c>
    </row>
    <row r="496" spans="1:4" ht="18.75" x14ac:dyDescent="0.3">
      <c r="A496">
        <f t="shared" ca="1" si="17"/>
        <v>61</v>
      </c>
      <c r="B496">
        <f t="shared" ca="1" si="17"/>
        <v>45</v>
      </c>
      <c r="C496">
        <f t="shared" ca="1" si="17"/>
        <v>27</v>
      </c>
      <c r="D496" s="1" t="str">
        <f t="shared" ca="1" si="16"/>
        <v>3D2D1B</v>
      </c>
    </row>
    <row r="497" spans="1:4" ht="18.75" x14ac:dyDescent="0.3">
      <c r="A497">
        <f t="shared" ca="1" si="17"/>
        <v>178</v>
      </c>
      <c r="B497">
        <f t="shared" ca="1" si="17"/>
        <v>100</v>
      </c>
      <c r="C497">
        <f t="shared" ca="1" si="17"/>
        <v>63</v>
      </c>
      <c r="D497" s="1" t="str">
        <f t="shared" ca="1" si="16"/>
        <v>B2643F</v>
      </c>
    </row>
    <row r="498" spans="1:4" ht="18.75" x14ac:dyDescent="0.3">
      <c r="A498">
        <f t="shared" ca="1" si="17"/>
        <v>106</v>
      </c>
      <c r="B498">
        <f t="shared" ca="1" si="17"/>
        <v>52</v>
      </c>
      <c r="C498">
        <f t="shared" ca="1" si="17"/>
        <v>197</v>
      </c>
      <c r="D498" s="1" t="str">
        <f t="shared" ca="1" si="16"/>
        <v>6A34C5</v>
      </c>
    </row>
    <row r="499" spans="1:4" ht="18.75" x14ac:dyDescent="0.3">
      <c r="A499">
        <f t="shared" ca="1" si="17"/>
        <v>35</v>
      </c>
      <c r="B499">
        <f t="shared" ca="1" si="17"/>
        <v>1</v>
      </c>
      <c r="C499">
        <f t="shared" ca="1" si="17"/>
        <v>85</v>
      </c>
      <c r="D499" s="1" t="str">
        <f t="shared" ca="1" si="16"/>
        <v>230155</v>
      </c>
    </row>
    <row r="500" spans="1:4" ht="18.75" x14ac:dyDescent="0.3">
      <c r="A500">
        <f t="shared" ca="1" si="17"/>
        <v>86</v>
      </c>
      <c r="B500">
        <f t="shared" ca="1" si="17"/>
        <v>220</v>
      </c>
      <c r="C500">
        <f t="shared" ca="1" si="17"/>
        <v>78</v>
      </c>
      <c r="D500" s="1" t="str">
        <f t="shared" ca="1" si="16"/>
        <v>56DC4E</v>
      </c>
    </row>
    <row r="501" spans="1:4" ht="18.75" x14ac:dyDescent="0.3">
      <c r="A501">
        <f t="shared" ca="1" si="17"/>
        <v>182</v>
      </c>
      <c r="B501">
        <f t="shared" ca="1" si="17"/>
        <v>185</v>
      </c>
      <c r="C501">
        <f t="shared" ca="1" si="17"/>
        <v>120</v>
      </c>
      <c r="D501" s="1" t="str">
        <f t="shared" ca="1" si="16"/>
        <v>B6B978</v>
      </c>
    </row>
    <row r="502" spans="1:4" ht="18.75" x14ac:dyDescent="0.3">
      <c r="A502">
        <f t="shared" ca="1" si="17"/>
        <v>75</v>
      </c>
      <c r="B502">
        <f t="shared" ca="1" si="17"/>
        <v>229</v>
      </c>
      <c r="C502">
        <f t="shared" ca="1" si="17"/>
        <v>84</v>
      </c>
      <c r="D502" s="1" t="str">
        <f t="shared" ca="1" si="16"/>
        <v>4BE554</v>
      </c>
    </row>
    <row r="503" spans="1:4" ht="18.75" x14ac:dyDescent="0.3">
      <c r="A503">
        <f t="shared" ca="1" si="17"/>
        <v>82</v>
      </c>
      <c r="B503">
        <f t="shared" ca="1" si="17"/>
        <v>92</v>
      </c>
      <c r="C503">
        <f t="shared" ca="1" si="17"/>
        <v>81</v>
      </c>
      <c r="D503" s="1" t="str">
        <f t="shared" ca="1" si="16"/>
        <v>525C51</v>
      </c>
    </row>
    <row r="504" spans="1:4" ht="18.75" x14ac:dyDescent="0.3">
      <c r="A504">
        <f t="shared" ca="1" si="17"/>
        <v>182</v>
      </c>
      <c r="B504">
        <f t="shared" ca="1" si="17"/>
        <v>18</v>
      </c>
      <c r="C504">
        <f t="shared" ca="1" si="17"/>
        <v>128</v>
      </c>
      <c r="D504" s="1" t="str">
        <f t="shared" ca="1" si="16"/>
        <v>B61280</v>
      </c>
    </row>
    <row r="505" spans="1:4" ht="18.75" x14ac:dyDescent="0.3">
      <c r="A505">
        <f t="shared" ca="1" si="17"/>
        <v>159</v>
      </c>
      <c r="B505">
        <f t="shared" ca="1" si="17"/>
        <v>190</v>
      </c>
      <c r="C505">
        <f t="shared" ca="1" si="17"/>
        <v>194</v>
      </c>
      <c r="D505" s="1" t="str">
        <f t="shared" ca="1" si="16"/>
        <v>9FBEC2</v>
      </c>
    </row>
    <row r="506" spans="1:4" ht="18.75" x14ac:dyDescent="0.3">
      <c r="A506">
        <f t="shared" ca="1" si="17"/>
        <v>127</v>
      </c>
      <c r="B506">
        <f t="shared" ca="1" si="17"/>
        <v>42</v>
      </c>
      <c r="C506">
        <f t="shared" ca="1" si="17"/>
        <v>78</v>
      </c>
      <c r="D506" s="1" t="str">
        <f t="shared" ca="1" si="16"/>
        <v>7F2A4E</v>
      </c>
    </row>
    <row r="507" spans="1:4" ht="18.75" x14ac:dyDescent="0.3">
      <c r="A507">
        <f t="shared" ca="1" si="17"/>
        <v>91</v>
      </c>
      <c r="B507">
        <f t="shared" ca="1" si="17"/>
        <v>31</v>
      </c>
      <c r="C507">
        <f t="shared" ca="1" si="17"/>
        <v>75</v>
      </c>
      <c r="D507" s="1" t="str">
        <f t="shared" ca="1" si="16"/>
        <v>5B1F4B</v>
      </c>
    </row>
    <row r="508" spans="1:4" ht="18.75" x14ac:dyDescent="0.3">
      <c r="A508">
        <f t="shared" ca="1" si="17"/>
        <v>13</v>
      </c>
      <c r="B508">
        <f t="shared" ca="1" si="17"/>
        <v>171</v>
      </c>
      <c r="C508">
        <f t="shared" ca="1" si="17"/>
        <v>76</v>
      </c>
      <c r="D508" s="1" t="str">
        <f t="shared" ca="1" si="16"/>
        <v>0DAB4C</v>
      </c>
    </row>
    <row r="509" spans="1:4" ht="18.75" x14ac:dyDescent="0.3">
      <c r="A509">
        <f t="shared" ca="1" si="17"/>
        <v>63</v>
      </c>
      <c r="B509">
        <f t="shared" ca="1" si="17"/>
        <v>195</v>
      </c>
      <c r="C509">
        <f t="shared" ca="1" si="17"/>
        <v>66</v>
      </c>
      <c r="D509" s="1" t="str">
        <f t="shared" ca="1" si="16"/>
        <v>3FC342</v>
      </c>
    </row>
    <row r="510" spans="1:4" ht="18.75" x14ac:dyDescent="0.3">
      <c r="A510">
        <f t="shared" ca="1" si="17"/>
        <v>195</v>
      </c>
      <c r="B510">
        <f t="shared" ca="1" si="17"/>
        <v>139</v>
      </c>
      <c r="C510">
        <f t="shared" ca="1" si="17"/>
        <v>40</v>
      </c>
      <c r="D510" s="1" t="str">
        <f t="shared" ca="1" si="16"/>
        <v>C38B28</v>
      </c>
    </row>
    <row r="511" spans="1:4" ht="18.75" x14ac:dyDescent="0.3">
      <c r="A511">
        <f t="shared" ca="1" si="17"/>
        <v>192</v>
      </c>
      <c r="B511">
        <f t="shared" ca="1" si="17"/>
        <v>125</v>
      </c>
      <c r="C511">
        <f t="shared" ca="1" si="17"/>
        <v>99</v>
      </c>
      <c r="D511" s="1" t="str">
        <f t="shared" ca="1" si="16"/>
        <v>C07D63</v>
      </c>
    </row>
    <row r="512" spans="1:4" ht="18.75" x14ac:dyDescent="0.3">
      <c r="A512">
        <f t="shared" ca="1" si="17"/>
        <v>11</v>
      </c>
      <c r="B512">
        <f t="shared" ca="1" si="17"/>
        <v>146</v>
      </c>
      <c r="C512">
        <f t="shared" ca="1" si="17"/>
        <v>65</v>
      </c>
      <c r="D512" s="1" t="str">
        <f t="shared" ca="1" si="16"/>
        <v>0B9241</v>
      </c>
    </row>
    <row r="513" spans="1:4" ht="18.75" x14ac:dyDescent="0.3">
      <c r="A513">
        <f t="shared" ca="1" si="17"/>
        <v>33</v>
      </c>
      <c r="B513">
        <f t="shared" ca="1" si="17"/>
        <v>16</v>
      </c>
      <c r="C513">
        <f t="shared" ca="1" si="17"/>
        <v>132</v>
      </c>
      <c r="D513" s="1" t="str">
        <f t="shared" ca="1" si="16"/>
        <v>211084</v>
      </c>
    </row>
    <row r="514" spans="1:4" ht="18.75" x14ac:dyDescent="0.3">
      <c r="A514">
        <f t="shared" ca="1" si="17"/>
        <v>123</v>
      </c>
      <c r="B514">
        <f t="shared" ca="1" si="17"/>
        <v>137</v>
      </c>
      <c r="C514">
        <f t="shared" ca="1" si="17"/>
        <v>215</v>
      </c>
      <c r="D514" s="1" t="str">
        <f t="shared" ca="1" si="16"/>
        <v>7B89D7</v>
      </c>
    </row>
    <row r="515" spans="1:4" ht="18.75" x14ac:dyDescent="0.3">
      <c r="A515">
        <f t="shared" ca="1" si="17"/>
        <v>140</v>
      </c>
      <c r="B515">
        <f t="shared" ca="1" si="17"/>
        <v>42</v>
      </c>
      <c r="C515">
        <f t="shared" ca="1" si="17"/>
        <v>253</v>
      </c>
      <c r="D515" s="1" t="str">
        <f t="shared" ref="D515:D578" ca="1" si="18">IF(ISODD(LEN(DEC2HEX(A515))),"0","")&amp;DEC2HEX(A515)&amp;IF(ISODD(LEN(DEC2HEX(B515))),"0","")&amp;DEC2HEX(B515)&amp;IF(ISODD(LEN(DEC2HEX(C515))),"0","")&amp;DEC2HEX(C515)</f>
        <v>8C2AFD</v>
      </c>
    </row>
    <row r="516" spans="1:4" ht="18.75" x14ac:dyDescent="0.3">
      <c r="A516">
        <f t="shared" ca="1" si="17"/>
        <v>48</v>
      </c>
      <c r="B516">
        <f t="shared" ca="1" si="17"/>
        <v>18</v>
      </c>
      <c r="C516">
        <f t="shared" ca="1" si="17"/>
        <v>30</v>
      </c>
      <c r="D516" s="1" t="str">
        <f t="shared" ca="1" si="18"/>
        <v>30121E</v>
      </c>
    </row>
    <row r="517" spans="1:4" ht="18.75" x14ac:dyDescent="0.3">
      <c r="A517">
        <f t="shared" ca="1" si="17"/>
        <v>208</v>
      </c>
      <c r="B517">
        <f t="shared" ca="1" si="17"/>
        <v>185</v>
      </c>
      <c r="C517">
        <f t="shared" ca="1" si="17"/>
        <v>151</v>
      </c>
      <c r="D517" s="1" t="str">
        <f t="shared" ca="1" si="18"/>
        <v>D0B997</v>
      </c>
    </row>
    <row r="518" spans="1:4" ht="18.75" x14ac:dyDescent="0.3">
      <c r="A518">
        <f t="shared" ca="1" si="17"/>
        <v>235</v>
      </c>
      <c r="B518">
        <f t="shared" ca="1" si="17"/>
        <v>170</v>
      </c>
      <c r="C518">
        <f t="shared" ca="1" si="17"/>
        <v>67</v>
      </c>
      <c r="D518" s="1" t="str">
        <f t="shared" ca="1" si="18"/>
        <v>EBAA43</v>
      </c>
    </row>
    <row r="519" spans="1:4" ht="18.75" x14ac:dyDescent="0.3">
      <c r="A519">
        <f t="shared" ca="1" si="17"/>
        <v>113</v>
      </c>
      <c r="B519">
        <f t="shared" ca="1" si="17"/>
        <v>149</v>
      </c>
      <c r="C519">
        <f t="shared" ca="1" si="17"/>
        <v>84</v>
      </c>
      <c r="D519" s="1" t="str">
        <f t="shared" ca="1" si="18"/>
        <v>719554</v>
      </c>
    </row>
    <row r="520" spans="1:4" ht="18.75" x14ac:dyDescent="0.3">
      <c r="A520">
        <f t="shared" ca="1" si="17"/>
        <v>239</v>
      </c>
      <c r="B520">
        <f t="shared" ca="1" si="17"/>
        <v>75</v>
      </c>
      <c r="C520">
        <f t="shared" ca="1" si="17"/>
        <v>144</v>
      </c>
      <c r="D520" s="1" t="str">
        <f t="shared" ca="1" si="18"/>
        <v>EF4B90</v>
      </c>
    </row>
    <row r="521" spans="1:4" ht="18.75" x14ac:dyDescent="0.3">
      <c r="A521">
        <f t="shared" ca="1" si="17"/>
        <v>133</v>
      </c>
      <c r="B521">
        <f t="shared" ca="1" si="17"/>
        <v>74</v>
      </c>
      <c r="C521">
        <f t="shared" ca="1" si="17"/>
        <v>37</v>
      </c>
      <c r="D521" s="1" t="str">
        <f t="shared" ca="1" si="18"/>
        <v>854A25</v>
      </c>
    </row>
    <row r="522" spans="1:4" ht="18.75" x14ac:dyDescent="0.3">
      <c r="A522">
        <f t="shared" ca="1" si="17"/>
        <v>244</v>
      </c>
      <c r="B522">
        <f t="shared" ca="1" si="17"/>
        <v>131</v>
      </c>
      <c r="C522">
        <f t="shared" ca="1" si="17"/>
        <v>221</v>
      </c>
      <c r="D522" s="1" t="str">
        <f t="shared" ca="1" si="18"/>
        <v>F483DD</v>
      </c>
    </row>
    <row r="523" spans="1:4" ht="18.75" x14ac:dyDescent="0.3">
      <c r="A523">
        <f t="shared" ca="1" si="17"/>
        <v>161</v>
      </c>
      <c r="B523">
        <f t="shared" ca="1" si="17"/>
        <v>168</v>
      </c>
      <c r="C523">
        <f t="shared" ca="1" si="17"/>
        <v>145</v>
      </c>
      <c r="D523" s="1" t="str">
        <f t="shared" ca="1" si="18"/>
        <v>A1A891</v>
      </c>
    </row>
    <row r="524" spans="1:4" ht="18.75" x14ac:dyDescent="0.3">
      <c r="A524">
        <f t="shared" ca="1" si="17"/>
        <v>68</v>
      </c>
      <c r="B524">
        <f t="shared" ca="1" si="17"/>
        <v>6</v>
      </c>
      <c r="C524">
        <f t="shared" ca="1" si="17"/>
        <v>36</v>
      </c>
      <c r="D524" s="1" t="str">
        <f t="shared" ca="1" si="18"/>
        <v>440624</v>
      </c>
    </row>
    <row r="525" spans="1:4" ht="18.75" x14ac:dyDescent="0.3">
      <c r="A525">
        <f t="shared" ca="1" si="17"/>
        <v>113</v>
      </c>
      <c r="B525">
        <f t="shared" ca="1" si="17"/>
        <v>80</v>
      </c>
      <c r="C525">
        <f t="shared" ca="1" si="17"/>
        <v>247</v>
      </c>
      <c r="D525" s="1" t="str">
        <f t="shared" ca="1" si="18"/>
        <v>7150F7</v>
      </c>
    </row>
    <row r="526" spans="1:4" ht="18.75" x14ac:dyDescent="0.3">
      <c r="A526">
        <f t="shared" ca="1" si="17"/>
        <v>194</v>
      </c>
      <c r="B526">
        <f t="shared" ca="1" si="17"/>
        <v>80</v>
      </c>
      <c r="C526">
        <f t="shared" ca="1" si="17"/>
        <v>79</v>
      </c>
      <c r="D526" s="1" t="str">
        <f t="shared" ca="1" si="18"/>
        <v>C2504F</v>
      </c>
    </row>
    <row r="527" spans="1:4" ht="18.75" x14ac:dyDescent="0.3">
      <c r="A527">
        <f t="shared" ca="1" si="17"/>
        <v>35</v>
      </c>
      <c r="B527">
        <f t="shared" ca="1" si="17"/>
        <v>188</v>
      </c>
      <c r="C527">
        <f t="shared" ca="1" si="17"/>
        <v>98</v>
      </c>
      <c r="D527" s="1" t="str">
        <f t="shared" ca="1" si="18"/>
        <v>23BC62</v>
      </c>
    </row>
    <row r="528" spans="1:4" ht="18.75" x14ac:dyDescent="0.3">
      <c r="A528">
        <f t="shared" ca="1" si="17"/>
        <v>98</v>
      </c>
      <c r="B528">
        <f t="shared" ca="1" si="17"/>
        <v>5</v>
      </c>
      <c r="C528">
        <f t="shared" ca="1" si="17"/>
        <v>140</v>
      </c>
      <c r="D528" s="1" t="str">
        <f t="shared" ca="1" si="18"/>
        <v>62058C</v>
      </c>
    </row>
    <row r="529" spans="1:4" ht="18.75" x14ac:dyDescent="0.3">
      <c r="A529">
        <f t="shared" ca="1" si="17"/>
        <v>118</v>
      </c>
      <c r="B529">
        <f t="shared" ca="1" si="17"/>
        <v>95</v>
      </c>
      <c r="C529">
        <f t="shared" ca="1" si="17"/>
        <v>70</v>
      </c>
      <c r="D529" s="1" t="str">
        <f t="shared" ca="1" si="18"/>
        <v>765F46</v>
      </c>
    </row>
    <row r="530" spans="1:4" ht="18.75" x14ac:dyDescent="0.3">
      <c r="A530">
        <f t="shared" ca="1" si="17"/>
        <v>46</v>
      </c>
      <c r="B530">
        <f t="shared" ca="1" si="17"/>
        <v>103</v>
      </c>
      <c r="C530">
        <f t="shared" ca="1" si="17"/>
        <v>205</v>
      </c>
      <c r="D530" s="1" t="str">
        <f t="shared" ca="1" si="18"/>
        <v>2E67CD</v>
      </c>
    </row>
    <row r="531" spans="1:4" ht="18.75" x14ac:dyDescent="0.3">
      <c r="A531">
        <f t="shared" ca="1" si="17"/>
        <v>143</v>
      </c>
      <c r="B531">
        <f t="shared" ca="1" si="17"/>
        <v>95</v>
      </c>
      <c r="C531">
        <f t="shared" ca="1" si="17"/>
        <v>249</v>
      </c>
      <c r="D531" s="1" t="str">
        <f t="shared" ca="1" si="18"/>
        <v>8F5FF9</v>
      </c>
    </row>
    <row r="532" spans="1:4" ht="18.75" x14ac:dyDescent="0.3">
      <c r="A532">
        <f t="shared" ca="1" si="17"/>
        <v>151</v>
      </c>
      <c r="B532">
        <f t="shared" ca="1" si="17"/>
        <v>53</v>
      </c>
      <c r="C532">
        <f t="shared" ca="1" si="17"/>
        <v>42</v>
      </c>
      <c r="D532" s="1" t="str">
        <f t="shared" ca="1" si="18"/>
        <v>97352A</v>
      </c>
    </row>
    <row r="533" spans="1:4" ht="18.75" x14ac:dyDescent="0.3">
      <c r="A533">
        <f t="shared" ca="1" si="17"/>
        <v>195</v>
      </c>
      <c r="B533">
        <f t="shared" ca="1" si="17"/>
        <v>111</v>
      </c>
      <c r="C533">
        <f t="shared" ca="1" si="17"/>
        <v>130</v>
      </c>
      <c r="D533" s="1" t="str">
        <f t="shared" ca="1" si="18"/>
        <v>C36F82</v>
      </c>
    </row>
    <row r="534" spans="1:4" ht="18.75" x14ac:dyDescent="0.3">
      <c r="A534">
        <f t="shared" ca="1" si="17"/>
        <v>61</v>
      </c>
      <c r="B534">
        <f t="shared" ca="1" si="17"/>
        <v>74</v>
      </c>
      <c r="C534">
        <f t="shared" ca="1" si="17"/>
        <v>194</v>
      </c>
      <c r="D534" s="1" t="str">
        <f t="shared" ca="1" si="18"/>
        <v>3D4AC2</v>
      </c>
    </row>
    <row r="535" spans="1:4" ht="18.75" x14ac:dyDescent="0.3">
      <c r="A535">
        <f t="shared" ca="1" si="17"/>
        <v>209</v>
      </c>
      <c r="B535">
        <f t="shared" ca="1" si="17"/>
        <v>215</v>
      </c>
      <c r="C535">
        <f t="shared" ca="1" si="17"/>
        <v>200</v>
      </c>
      <c r="D535" s="1" t="str">
        <f t="shared" ca="1" si="18"/>
        <v>D1D7C8</v>
      </c>
    </row>
    <row r="536" spans="1:4" ht="18.75" x14ac:dyDescent="0.3">
      <c r="A536">
        <f t="shared" ca="1" si="17"/>
        <v>58</v>
      </c>
      <c r="B536">
        <f t="shared" ca="1" si="17"/>
        <v>233</v>
      </c>
      <c r="C536">
        <f t="shared" ca="1" si="17"/>
        <v>21</v>
      </c>
      <c r="D536" s="1" t="str">
        <f t="shared" ca="1" si="18"/>
        <v>3AE915</v>
      </c>
    </row>
    <row r="537" spans="1:4" ht="18.75" x14ac:dyDescent="0.3">
      <c r="A537">
        <f t="shared" ca="1" si="17"/>
        <v>171</v>
      </c>
      <c r="B537">
        <f t="shared" ca="1" si="17"/>
        <v>36</v>
      </c>
      <c r="C537">
        <f t="shared" ca="1" si="17"/>
        <v>69</v>
      </c>
      <c r="D537" s="1" t="str">
        <f t="shared" ca="1" si="18"/>
        <v>AB2445</v>
      </c>
    </row>
    <row r="538" spans="1:4" ht="18.75" x14ac:dyDescent="0.3">
      <c r="A538">
        <f t="shared" ca="1" si="17"/>
        <v>252</v>
      </c>
      <c r="B538">
        <f t="shared" ca="1" si="17"/>
        <v>20</v>
      </c>
      <c r="C538">
        <f t="shared" ca="1" si="17"/>
        <v>217</v>
      </c>
      <c r="D538" s="1" t="str">
        <f t="shared" ca="1" si="18"/>
        <v>FC14D9</v>
      </c>
    </row>
    <row r="539" spans="1:4" ht="18.75" x14ac:dyDescent="0.3">
      <c r="A539">
        <f t="shared" ca="1" si="17"/>
        <v>123</v>
      </c>
      <c r="B539">
        <f t="shared" ca="1" si="17"/>
        <v>64</v>
      </c>
      <c r="C539">
        <f t="shared" ca="1" si="17"/>
        <v>201</v>
      </c>
      <c r="D539" s="1" t="str">
        <f t="shared" ca="1" si="18"/>
        <v>7B40C9</v>
      </c>
    </row>
    <row r="540" spans="1:4" ht="18.75" x14ac:dyDescent="0.3">
      <c r="A540">
        <f t="shared" ca="1" si="17"/>
        <v>199</v>
      </c>
      <c r="B540">
        <f t="shared" ca="1" si="17"/>
        <v>42</v>
      </c>
      <c r="C540">
        <f t="shared" ca="1" si="17"/>
        <v>53</v>
      </c>
      <c r="D540" s="1" t="str">
        <f t="shared" ca="1" si="18"/>
        <v>C72A35</v>
      </c>
    </row>
    <row r="541" spans="1:4" ht="18.75" x14ac:dyDescent="0.3">
      <c r="A541">
        <f t="shared" ca="1" si="17"/>
        <v>71</v>
      </c>
      <c r="B541">
        <f t="shared" ca="1" si="17"/>
        <v>171</v>
      </c>
      <c r="C541">
        <f t="shared" ca="1" si="17"/>
        <v>23</v>
      </c>
      <c r="D541" s="1" t="str">
        <f t="shared" ca="1" si="18"/>
        <v>47AB17</v>
      </c>
    </row>
    <row r="542" spans="1:4" ht="18.75" x14ac:dyDescent="0.3">
      <c r="A542">
        <f t="shared" ca="1" si="17"/>
        <v>128</v>
      </c>
      <c r="B542">
        <f t="shared" ca="1" si="17"/>
        <v>103</v>
      </c>
      <c r="C542">
        <f t="shared" ca="1" si="17"/>
        <v>152</v>
      </c>
      <c r="D542" s="1" t="str">
        <f t="shared" ca="1" si="18"/>
        <v>806798</v>
      </c>
    </row>
    <row r="543" spans="1:4" ht="18.75" x14ac:dyDescent="0.3">
      <c r="A543">
        <f t="shared" ca="1" si="17"/>
        <v>226</v>
      </c>
      <c r="B543">
        <f t="shared" ca="1" si="17"/>
        <v>211</v>
      </c>
      <c r="C543">
        <f t="shared" ca="1" si="17"/>
        <v>177</v>
      </c>
      <c r="D543" s="1" t="str">
        <f t="shared" ca="1" si="18"/>
        <v>E2D3B1</v>
      </c>
    </row>
    <row r="544" spans="1:4" ht="18.75" x14ac:dyDescent="0.3">
      <c r="A544">
        <f t="shared" ca="1" si="17"/>
        <v>7</v>
      </c>
      <c r="B544">
        <f t="shared" ca="1" si="17"/>
        <v>19</v>
      </c>
      <c r="C544">
        <f t="shared" ca="1" si="17"/>
        <v>78</v>
      </c>
      <c r="D544" s="1" t="str">
        <f t="shared" ca="1" si="18"/>
        <v>07134E</v>
      </c>
    </row>
    <row r="545" spans="1:4" ht="18.75" x14ac:dyDescent="0.3">
      <c r="A545">
        <f t="shared" ca="1" si="17"/>
        <v>166</v>
      </c>
      <c r="B545">
        <f t="shared" ca="1" si="17"/>
        <v>208</v>
      </c>
      <c r="C545">
        <f t="shared" ca="1" si="17"/>
        <v>119</v>
      </c>
      <c r="D545" s="1" t="str">
        <f t="shared" ca="1" si="18"/>
        <v>A6D077</v>
      </c>
    </row>
    <row r="546" spans="1:4" ht="18.75" x14ac:dyDescent="0.3">
      <c r="A546">
        <f t="shared" ca="1" si="17"/>
        <v>196</v>
      </c>
      <c r="B546">
        <f t="shared" ca="1" si="17"/>
        <v>136</v>
      </c>
      <c r="C546">
        <f t="shared" ca="1" si="17"/>
        <v>145</v>
      </c>
      <c r="D546" s="1" t="str">
        <f t="shared" ca="1" si="18"/>
        <v>C48891</v>
      </c>
    </row>
    <row r="547" spans="1:4" ht="18.75" x14ac:dyDescent="0.3">
      <c r="A547">
        <f t="shared" ca="1" si="17"/>
        <v>185</v>
      </c>
      <c r="B547">
        <f t="shared" ca="1" si="17"/>
        <v>170</v>
      </c>
      <c r="C547">
        <f t="shared" ca="1" si="17"/>
        <v>1</v>
      </c>
      <c r="D547" s="1" t="str">
        <f t="shared" ca="1" si="18"/>
        <v>B9AA01</v>
      </c>
    </row>
    <row r="548" spans="1:4" ht="18.75" x14ac:dyDescent="0.3">
      <c r="A548">
        <f t="shared" ca="1" si="17"/>
        <v>115</v>
      </c>
      <c r="B548">
        <f t="shared" ca="1" si="17"/>
        <v>237</v>
      </c>
      <c r="C548">
        <f t="shared" ca="1" si="17"/>
        <v>154</v>
      </c>
      <c r="D548" s="1" t="str">
        <f t="shared" ca="1" si="18"/>
        <v>73ED9A</v>
      </c>
    </row>
    <row r="549" spans="1:4" ht="18.75" x14ac:dyDescent="0.3">
      <c r="A549">
        <f t="shared" ca="1" si="17"/>
        <v>249</v>
      </c>
      <c r="B549">
        <f t="shared" ca="1" si="17"/>
        <v>58</v>
      </c>
      <c r="C549">
        <f t="shared" ca="1" si="17"/>
        <v>223</v>
      </c>
      <c r="D549" s="1" t="str">
        <f t="shared" ca="1" si="18"/>
        <v>F93ADF</v>
      </c>
    </row>
    <row r="550" spans="1:4" ht="18.75" x14ac:dyDescent="0.3">
      <c r="A550">
        <f t="shared" ca="1" si="17"/>
        <v>78</v>
      </c>
      <c r="B550">
        <f t="shared" ca="1" si="17"/>
        <v>199</v>
      </c>
      <c r="C550">
        <f t="shared" ca="1" si="17"/>
        <v>146</v>
      </c>
      <c r="D550" s="1" t="str">
        <f t="shared" ca="1" si="18"/>
        <v>4EC792</v>
      </c>
    </row>
    <row r="551" spans="1:4" ht="18.75" x14ac:dyDescent="0.3">
      <c r="A551">
        <f t="shared" ca="1" si="17"/>
        <v>229</v>
      </c>
      <c r="B551">
        <f t="shared" ca="1" si="17"/>
        <v>97</v>
      </c>
      <c r="C551">
        <f t="shared" ca="1" si="17"/>
        <v>200</v>
      </c>
      <c r="D551" s="1" t="str">
        <f t="shared" ca="1" si="18"/>
        <v>E561C8</v>
      </c>
    </row>
    <row r="552" spans="1:4" ht="18.75" x14ac:dyDescent="0.3">
      <c r="A552">
        <f t="shared" ca="1" si="17"/>
        <v>113</v>
      </c>
      <c r="B552">
        <f t="shared" ca="1" si="17"/>
        <v>210</v>
      </c>
      <c r="C552">
        <f t="shared" ca="1" si="17"/>
        <v>163</v>
      </c>
      <c r="D552" s="1" t="str">
        <f t="shared" ca="1" si="18"/>
        <v>71D2A3</v>
      </c>
    </row>
    <row r="553" spans="1:4" ht="18.75" x14ac:dyDescent="0.3">
      <c r="A553">
        <f t="shared" ca="1" si="17"/>
        <v>154</v>
      </c>
      <c r="B553">
        <f t="shared" ca="1" si="17"/>
        <v>101</v>
      </c>
      <c r="C553">
        <f t="shared" ca="1" si="17"/>
        <v>61</v>
      </c>
      <c r="D553" s="1" t="str">
        <f t="shared" ca="1" si="18"/>
        <v>9A653D</v>
      </c>
    </row>
    <row r="554" spans="1:4" ht="18.75" x14ac:dyDescent="0.3">
      <c r="A554">
        <f t="shared" ca="1" si="17"/>
        <v>211</v>
      </c>
      <c r="B554">
        <f t="shared" ca="1" si="17"/>
        <v>16</v>
      </c>
      <c r="C554">
        <f t="shared" ca="1" si="17"/>
        <v>254</v>
      </c>
      <c r="D554" s="1" t="str">
        <f t="shared" ca="1" si="18"/>
        <v>D310FE</v>
      </c>
    </row>
    <row r="555" spans="1:4" ht="18.75" x14ac:dyDescent="0.3">
      <c r="A555">
        <f t="shared" ref="A555:C618" ca="1" si="19">RANDBETWEEN(0,255)</f>
        <v>26</v>
      </c>
      <c r="B555">
        <f t="shared" ca="1" si="19"/>
        <v>165</v>
      </c>
      <c r="C555">
        <f t="shared" ca="1" si="19"/>
        <v>74</v>
      </c>
      <c r="D555" s="1" t="str">
        <f t="shared" ca="1" si="18"/>
        <v>1AA54A</v>
      </c>
    </row>
    <row r="556" spans="1:4" ht="18.75" x14ac:dyDescent="0.3">
      <c r="A556">
        <f t="shared" ca="1" si="19"/>
        <v>214</v>
      </c>
      <c r="B556">
        <f t="shared" ca="1" si="19"/>
        <v>43</v>
      </c>
      <c r="C556">
        <f t="shared" ca="1" si="19"/>
        <v>30</v>
      </c>
      <c r="D556" s="1" t="str">
        <f t="shared" ca="1" si="18"/>
        <v>D62B1E</v>
      </c>
    </row>
    <row r="557" spans="1:4" ht="18.75" x14ac:dyDescent="0.3">
      <c r="A557">
        <f t="shared" ca="1" si="19"/>
        <v>213</v>
      </c>
      <c r="B557">
        <f t="shared" ca="1" si="19"/>
        <v>202</v>
      </c>
      <c r="C557">
        <f t="shared" ca="1" si="19"/>
        <v>48</v>
      </c>
      <c r="D557" s="1" t="str">
        <f t="shared" ca="1" si="18"/>
        <v>D5CA30</v>
      </c>
    </row>
    <row r="558" spans="1:4" ht="18.75" x14ac:dyDescent="0.3">
      <c r="A558">
        <f t="shared" ca="1" si="19"/>
        <v>32</v>
      </c>
      <c r="B558">
        <f t="shared" ca="1" si="19"/>
        <v>5</v>
      </c>
      <c r="C558">
        <f t="shared" ca="1" si="19"/>
        <v>184</v>
      </c>
      <c r="D558" s="1" t="str">
        <f t="shared" ca="1" si="18"/>
        <v>2005B8</v>
      </c>
    </row>
    <row r="559" spans="1:4" ht="18.75" x14ac:dyDescent="0.3">
      <c r="A559">
        <f t="shared" ca="1" si="19"/>
        <v>137</v>
      </c>
      <c r="B559">
        <f t="shared" ca="1" si="19"/>
        <v>61</v>
      </c>
      <c r="C559">
        <f t="shared" ca="1" si="19"/>
        <v>198</v>
      </c>
      <c r="D559" s="1" t="str">
        <f t="shared" ca="1" si="18"/>
        <v>893DC6</v>
      </c>
    </row>
    <row r="560" spans="1:4" ht="18.75" x14ac:dyDescent="0.3">
      <c r="A560">
        <f t="shared" ca="1" si="19"/>
        <v>166</v>
      </c>
      <c r="B560">
        <f t="shared" ca="1" si="19"/>
        <v>109</v>
      </c>
      <c r="C560">
        <f t="shared" ca="1" si="19"/>
        <v>135</v>
      </c>
      <c r="D560" s="1" t="str">
        <f t="shared" ca="1" si="18"/>
        <v>A66D87</v>
      </c>
    </row>
    <row r="561" spans="1:4" ht="18.75" x14ac:dyDescent="0.3">
      <c r="A561">
        <f t="shared" ca="1" si="19"/>
        <v>91</v>
      </c>
      <c r="B561">
        <f t="shared" ca="1" si="19"/>
        <v>251</v>
      </c>
      <c r="C561">
        <f t="shared" ca="1" si="19"/>
        <v>251</v>
      </c>
      <c r="D561" s="1" t="str">
        <f t="shared" ca="1" si="18"/>
        <v>5BFBFB</v>
      </c>
    </row>
    <row r="562" spans="1:4" ht="18.75" x14ac:dyDescent="0.3">
      <c r="A562">
        <f t="shared" ca="1" si="19"/>
        <v>229</v>
      </c>
      <c r="B562">
        <f t="shared" ca="1" si="19"/>
        <v>127</v>
      </c>
      <c r="C562">
        <f t="shared" ca="1" si="19"/>
        <v>228</v>
      </c>
      <c r="D562" s="1" t="str">
        <f t="shared" ca="1" si="18"/>
        <v>E57FE4</v>
      </c>
    </row>
    <row r="563" spans="1:4" ht="18.75" x14ac:dyDescent="0.3">
      <c r="A563">
        <f t="shared" ca="1" si="19"/>
        <v>133</v>
      </c>
      <c r="B563">
        <f t="shared" ca="1" si="19"/>
        <v>169</v>
      </c>
      <c r="C563">
        <f t="shared" ca="1" si="19"/>
        <v>190</v>
      </c>
      <c r="D563" s="1" t="str">
        <f t="shared" ca="1" si="18"/>
        <v>85A9BE</v>
      </c>
    </row>
    <row r="564" spans="1:4" ht="18.75" x14ac:dyDescent="0.3">
      <c r="A564">
        <f t="shared" ca="1" si="19"/>
        <v>45</v>
      </c>
      <c r="B564">
        <f t="shared" ca="1" si="19"/>
        <v>168</v>
      </c>
      <c r="C564">
        <f t="shared" ca="1" si="19"/>
        <v>212</v>
      </c>
      <c r="D564" s="1" t="str">
        <f t="shared" ca="1" si="18"/>
        <v>2DA8D4</v>
      </c>
    </row>
    <row r="565" spans="1:4" ht="18.75" x14ac:dyDescent="0.3">
      <c r="A565">
        <f t="shared" ca="1" si="19"/>
        <v>26</v>
      </c>
      <c r="B565">
        <f t="shared" ca="1" si="19"/>
        <v>84</v>
      </c>
      <c r="C565">
        <f t="shared" ca="1" si="19"/>
        <v>42</v>
      </c>
      <c r="D565" s="1" t="str">
        <f t="shared" ca="1" si="18"/>
        <v>1A542A</v>
      </c>
    </row>
    <row r="566" spans="1:4" ht="18.75" x14ac:dyDescent="0.3">
      <c r="A566">
        <f t="shared" ca="1" si="19"/>
        <v>5</v>
      </c>
      <c r="B566">
        <f t="shared" ca="1" si="19"/>
        <v>33</v>
      </c>
      <c r="C566">
        <f t="shared" ca="1" si="19"/>
        <v>71</v>
      </c>
      <c r="D566" s="1" t="str">
        <f t="shared" ca="1" si="18"/>
        <v>052147</v>
      </c>
    </row>
    <row r="567" spans="1:4" ht="18.75" x14ac:dyDescent="0.3">
      <c r="A567">
        <f t="shared" ca="1" si="19"/>
        <v>159</v>
      </c>
      <c r="B567">
        <f t="shared" ca="1" si="19"/>
        <v>77</v>
      </c>
      <c r="C567">
        <f t="shared" ca="1" si="19"/>
        <v>56</v>
      </c>
      <c r="D567" s="1" t="str">
        <f t="shared" ca="1" si="18"/>
        <v>9F4D38</v>
      </c>
    </row>
    <row r="568" spans="1:4" ht="18.75" x14ac:dyDescent="0.3">
      <c r="A568">
        <f t="shared" ca="1" si="19"/>
        <v>66</v>
      </c>
      <c r="B568">
        <f t="shared" ca="1" si="19"/>
        <v>153</v>
      </c>
      <c r="C568">
        <f t="shared" ca="1" si="19"/>
        <v>38</v>
      </c>
      <c r="D568" s="1" t="str">
        <f t="shared" ca="1" si="18"/>
        <v>429926</v>
      </c>
    </row>
    <row r="569" spans="1:4" ht="18.75" x14ac:dyDescent="0.3">
      <c r="A569">
        <f t="shared" ca="1" si="19"/>
        <v>84</v>
      </c>
      <c r="B569">
        <f t="shared" ca="1" si="19"/>
        <v>124</v>
      </c>
      <c r="C569">
        <f t="shared" ca="1" si="19"/>
        <v>196</v>
      </c>
      <c r="D569" s="1" t="str">
        <f t="shared" ca="1" si="18"/>
        <v>547CC4</v>
      </c>
    </row>
    <row r="570" spans="1:4" ht="18.75" x14ac:dyDescent="0.3">
      <c r="A570">
        <f t="shared" ca="1" si="19"/>
        <v>97</v>
      </c>
      <c r="B570">
        <f t="shared" ca="1" si="19"/>
        <v>203</v>
      </c>
      <c r="C570">
        <f t="shared" ca="1" si="19"/>
        <v>149</v>
      </c>
      <c r="D570" s="1" t="str">
        <f t="shared" ca="1" si="18"/>
        <v>61CB95</v>
      </c>
    </row>
    <row r="571" spans="1:4" ht="18.75" x14ac:dyDescent="0.3">
      <c r="A571">
        <f t="shared" ca="1" si="19"/>
        <v>60</v>
      </c>
      <c r="B571">
        <f t="shared" ca="1" si="19"/>
        <v>49</v>
      </c>
      <c r="C571">
        <f t="shared" ca="1" si="19"/>
        <v>149</v>
      </c>
      <c r="D571" s="1" t="str">
        <f t="shared" ca="1" si="18"/>
        <v>3C3195</v>
      </c>
    </row>
    <row r="572" spans="1:4" ht="18.75" x14ac:dyDescent="0.3">
      <c r="A572">
        <f t="shared" ca="1" si="19"/>
        <v>154</v>
      </c>
      <c r="B572">
        <f t="shared" ca="1" si="19"/>
        <v>45</v>
      </c>
      <c r="C572">
        <f t="shared" ca="1" si="19"/>
        <v>77</v>
      </c>
      <c r="D572" s="1" t="str">
        <f t="shared" ca="1" si="18"/>
        <v>9A2D4D</v>
      </c>
    </row>
    <row r="573" spans="1:4" ht="18.75" x14ac:dyDescent="0.3">
      <c r="A573">
        <f t="shared" ca="1" si="19"/>
        <v>124</v>
      </c>
      <c r="B573">
        <f t="shared" ca="1" si="19"/>
        <v>74</v>
      </c>
      <c r="C573">
        <f t="shared" ca="1" si="19"/>
        <v>22</v>
      </c>
      <c r="D573" s="1" t="str">
        <f t="shared" ca="1" si="18"/>
        <v>7C4A16</v>
      </c>
    </row>
    <row r="574" spans="1:4" ht="18.75" x14ac:dyDescent="0.3">
      <c r="A574">
        <f t="shared" ca="1" si="19"/>
        <v>151</v>
      </c>
      <c r="B574">
        <f t="shared" ca="1" si="19"/>
        <v>39</v>
      </c>
      <c r="C574">
        <f t="shared" ca="1" si="19"/>
        <v>124</v>
      </c>
      <c r="D574" s="1" t="str">
        <f t="shared" ca="1" si="18"/>
        <v>97277C</v>
      </c>
    </row>
    <row r="575" spans="1:4" ht="18.75" x14ac:dyDescent="0.3">
      <c r="A575">
        <f t="shared" ca="1" si="19"/>
        <v>151</v>
      </c>
      <c r="B575">
        <f t="shared" ca="1" si="19"/>
        <v>179</v>
      </c>
      <c r="C575">
        <f t="shared" ca="1" si="19"/>
        <v>88</v>
      </c>
      <c r="D575" s="1" t="str">
        <f t="shared" ca="1" si="18"/>
        <v>97B358</v>
      </c>
    </row>
    <row r="576" spans="1:4" ht="18.75" x14ac:dyDescent="0.3">
      <c r="A576">
        <f t="shared" ca="1" si="19"/>
        <v>64</v>
      </c>
      <c r="B576">
        <f t="shared" ca="1" si="19"/>
        <v>126</v>
      </c>
      <c r="C576">
        <f t="shared" ca="1" si="19"/>
        <v>78</v>
      </c>
      <c r="D576" s="1" t="str">
        <f t="shared" ca="1" si="18"/>
        <v>407E4E</v>
      </c>
    </row>
    <row r="577" spans="1:4" ht="18.75" x14ac:dyDescent="0.3">
      <c r="A577">
        <f t="shared" ca="1" si="19"/>
        <v>63</v>
      </c>
      <c r="B577">
        <f t="shared" ca="1" si="19"/>
        <v>96</v>
      </c>
      <c r="C577">
        <f t="shared" ca="1" si="19"/>
        <v>198</v>
      </c>
      <c r="D577" s="1" t="str">
        <f t="shared" ca="1" si="18"/>
        <v>3F60C6</v>
      </c>
    </row>
    <row r="578" spans="1:4" ht="18.75" x14ac:dyDescent="0.3">
      <c r="A578">
        <f t="shared" ca="1" si="19"/>
        <v>244</v>
      </c>
      <c r="B578">
        <f t="shared" ca="1" si="19"/>
        <v>212</v>
      </c>
      <c r="C578">
        <f t="shared" ca="1" si="19"/>
        <v>172</v>
      </c>
      <c r="D578" s="1" t="str">
        <f t="shared" ca="1" si="18"/>
        <v>F4D4AC</v>
      </c>
    </row>
    <row r="579" spans="1:4" ht="18.75" x14ac:dyDescent="0.3">
      <c r="A579">
        <f t="shared" ca="1" si="19"/>
        <v>87</v>
      </c>
      <c r="B579">
        <f t="shared" ca="1" si="19"/>
        <v>2</v>
      </c>
      <c r="C579">
        <f t="shared" ca="1" si="19"/>
        <v>110</v>
      </c>
      <c r="D579" s="1" t="str">
        <f t="shared" ref="D579:D642" ca="1" si="20">IF(ISODD(LEN(DEC2HEX(A579))),"0","")&amp;DEC2HEX(A579)&amp;IF(ISODD(LEN(DEC2HEX(B579))),"0","")&amp;DEC2HEX(B579)&amp;IF(ISODD(LEN(DEC2HEX(C579))),"0","")&amp;DEC2HEX(C579)</f>
        <v>57026E</v>
      </c>
    </row>
    <row r="580" spans="1:4" ht="18.75" x14ac:dyDescent="0.3">
      <c r="A580">
        <f t="shared" ca="1" si="19"/>
        <v>88</v>
      </c>
      <c r="B580">
        <f t="shared" ca="1" si="19"/>
        <v>245</v>
      </c>
      <c r="C580">
        <f t="shared" ca="1" si="19"/>
        <v>236</v>
      </c>
      <c r="D580" s="1" t="str">
        <f t="shared" ca="1" si="20"/>
        <v>58F5EC</v>
      </c>
    </row>
    <row r="581" spans="1:4" ht="18.75" x14ac:dyDescent="0.3">
      <c r="A581">
        <f t="shared" ca="1" si="19"/>
        <v>128</v>
      </c>
      <c r="B581">
        <f t="shared" ca="1" si="19"/>
        <v>42</v>
      </c>
      <c r="C581">
        <f t="shared" ca="1" si="19"/>
        <v>233</v>
      </c>
      <c r="D581" s="1" t="str">
        <f t="shared" ca="1" si="20"/>
        <v>802AE9</v>
      </c>
    </row>
    <row r="582" spans="1:4" ht="18.75" x14ac:dyDescent="0.3">
      <c r="A582">
        <f t="shared" ca="1" si="19"/>
        <v>9</v>
      </c>
      <c r="B582">
        <f t="shared" ca="1" si="19"/>
        <v>225</v>
      </c>
      <c r="C582">
        <f t="shared" ca="1" si="19"/>
        <v>61</v>
      </c>
      <c r="D582" s="1" t="str">
        <f t="shared" ca="1" si="20"/>
        <v>09E13D</v>
      </c>
    </row>
    <row r="583" spans="1:4" ht="18.75" x14ac:dyDescent="0.3">
      <c r="A583">
        <f t="shared" ca="1" si="19"/>
        <v>83</v>
      </c>
      <c r="B583">
        <f t="shared" ca="1" si="19"/>
        <v>176</v>
      </c>
      <c r="C583">
        <f t="shared" ca="1" si="19"/>
        <v>90</v>
      </c>
      <c r="D583" s="1" t="str">
        <f t="shared" ca="1" si="20"/>
        <v>53B05A</v>
      </c>
    </row>
    <row r="584" spans="1:4" ht="18.75" x14ac:dyDescent="0.3">
      <c r="A584">
        <f t="shared" ca="1" si="19"/>
        <v>14</v>
      </c>
      <c r="B584">
        <f t="shared" ca="1" si="19"/>
        <v>165</v>
      </c>
      <c r="C584">
        <f t="shared" ca="1" si="19"/>
        <v>129</v>
      </c>
      <c r="D584" s="1" t="str">
        <f t="shared" ca="1" si="20"/>
        <v>0EA581</v>
      </c>
    </row>
    <row r="585" spans="1:4" ht="18.75" x14ac:dyDescent="0.3">
      <c r="A585">
        <f t="shared" ca="1" si="19"/>
        <v>165</v>
      </c>
      <c r="B585">
        <f t="shared" ca="1" si="19"/>
        <v>188</v>
      </c>
      <c r="C585">
        <f t="shared" ca="1" si="19"/>
        <v>239</v>
      </c>
      <c r="D585" s="1" t="str">
        <f t="shared" ca="1" si="20"/>
        <v>A5BCEF</v>
      </c>
    </row>
    <row r="586" spans="1:4" ht="18.75" x14ac:dyDescent="0.3">
      <c r="A586">
        <f t="shared" ca="1" si="19"/>
        <v>232</v>
      </c>
      <c r="B586">
        <f t="shared" ca="1" si="19"/>
        <v>18</v>
      </c>
      <c r="C586">
        <f t="shared" ca="1" si="19"/>
        <v>115</v>
      </c>
      <c r="D586" s="1" t="str">
        <f t="shared" ca="1" si="20"/>
        <v>E81273</v>
      </c>
    </row>
    <row r="587" spans="1:4" ht="18.75" x14ac:dyDescent="0.3">
      <c r="A587">
        <f t="shared" ca="1" si="19"/>
        <v>150</v>
      </c>
      <c r="B587">
        <f t="shared" ca="1" si="19"/>
        <v>98</v>
      </c>
      <c r="C587">
        <f t="shared" ca="1" si="19"/>
        <v>52</v>
      </c>
      <c r="D587" s="1" t="str">
        <f t="shared" ca="1" si="20"/>
        <v>966234</v>
      </c>
    </row>
    <row r="588" spans="1:4" ht="18.75" x14ac:dyDescent="0.3">
      <c r="A588">
        <f t="shared" ca="1" si="19"/>
        <v>217</v>
      </c>
      <c r="B588">
        <f t="shared" ca="1" si="19"/>
        <v>94</v>
      </c>
      <c r="C588">
        <f t="shared" ca="1" si="19"/>
        <v>139</v>
      </c>
      <c r="D588" s="1" t="str">
        <f t="shared" ca="1" si="20"/>
        <v>D95E8B</v>
      </c>
    </row>
    <row r="589" spans="1:4" ht="18.75" x14ac:dyDescent="0.3">
      <c r="A589">
        <f t="shared" ca="1" si="19"/>
        <v>102</v>
      </c>
      <c r="B589">
        <f t="shared" ca="1" si="19"/>
        <v>238</v>
      </c>
      <c r="C589">
        <f t="shared" ca="1" si="19"/>
        <v>222</v>
      </c>
      <c r="D589" s="1" t="str">
        <f t="shared" ca="1" si="20"/>
        <v>66EEDE</v>
      </c>
    </row>
    <row r="590" spans="1:4" ht="18.75" x14ac:dyDescent="0.3">
      <c r="A590">
        <f t="shared" ca="1" si="19"/>
        <v>162</v>
      </c>
      <c r="B590">
        <f t="shared" ca="1" si="19"/>
        <v>134</v>
      </c>
      <c r="C590">
        <f t="shared" ca="1" si="19"/>
        <v>185</v>
      </c>
      <c r="D590" s="1" t="str">
        <f t="shared" ca="1" si="20"/>
        <v>A286B9</v>
      </c>
    </row>
    <row r="591" spans="1:4" ht="18.75" x14ac:dyDescent="0.3">
      <c r="A591">
        <f t="shared" ca="1" si="19"/>
        <v>157</v>
      </c>
      <c r="B591">
        <f t="shared" ca="1" si="19"/>
        <v>220</v>
      </c>
      <c r="C591">
        <f t="shared" ca="1" si="19"/>
        <v>200</v>
      </c>
      <c r="D591" s="1" t="str">
        <f t="shared" ca="1" si="20"/>
        <v>9DDCC8</v>
      </c>
    </row>
    <row r="592" spans="1:4" ht="18.75" x14ac:dyDescent="0.3">
      <c r="A592">
        <f t="shared" ca="1" si="19"/>
        <v>202</v>
      </c>
      <c r="B592">
        <f t="shared" ca="1" si="19"/>
        <v>159</v>
      </c>
      <c r="C592">
        <f t="shared" ca="1" si="19"/>
        <v>12</v>
      </c>
      <c r="D592" s="1" t="str">
        <f t="shared" ca="1" si="20"/>
        <v>CA9F0C</v>
      </c>
    </row>
    <row r="593" spans="1:4" ht="18.75" x14ac:dyDescent="0.3">
      <c r="A593">
        <f t="shared" ca="1" si="19"/>
        <v>166</v>
      </c>
      <c r="B593">
        <f t="shared" ca="1" si="19"/>
        <v>196</v>
      </c>
      <c r="C593">
        <f t="shared" ca="1" si="19"/>
        <v>71</v>
      </c>
      <c r="D593" s="1" t="str">
        <f t="shared" ca="1" si="20"/>
        <v>A6C447</v>
      </c>
    </row>
    <row r="594" spans="1:4" ht="18.75" x14ac:dyDescent="0.3">
      <c r="A594">
        <f t="shared" ca="1" si="19"/>
        <v>13</v>
      </c>
      <c r="B594">
        <f t="shared" ca="1" si="19"/>
        <v>8</v>
      </c>
      <c r="C594">
        <f t="shared" ca="1" si="19"/>
        <v>198</v>
      </c>
      <c r="D594" s="1" t="str">
        <f t="shared" ca="1" si="20"/>
        <v>0D08C6</v>
      </c>
    </row>
    <row r="595" spans="1:4" ht="18.75" x14ac:dyDescent="0.3">
      <c r="A595">
        <f t="shared" ca="1" si="19"/>
        <v>38</v>
      </c>
      <c r="B595">
        <f t="shared" ca="1" si="19"/>
        <v>68</v>
      </c>
      <c r="C595">
        <f t="shared" ca="1" si="19"/>
        <v>15</v>
      </c>
      <c r="D595" s="1" t="str">
        <f t="shared" ca="1" si="20"/>
        <v>26440F</v>
      </c>
    </row>
    <row r="596" spans="1:4" ht="18.75" x14ac:dyDescent="0.3">
      <c r="A596">
        <f t="shared" ca="1" si="19"/>
        <v>54</v>
      </c>
      <c r="B596">
        <f t="shared" ca="1" si="19"/>
        <v>224</v>
      </c>
      <c r="C596">
        <f t="shared" ca="1" si="19"/>
        <v>176</v>
      </c>
      <c r="D596" s="1" t="str">
        <f t="shared" ca="1" si="20"/>
        <v>36E0B0</v>
      </c>
    </row>
    <row r="597" spans="1:4" ht="18.75" x14ac:dyDescent="0.3">
      <c r="A597">
        <f t="shared" ca="1" si="19"/>
        <v>29</v>
      </c>
      <c r="B597">
        <f t="shared" ca="1" si="19"/>
        <v>225</v>
      </c>
      <c r="C597">
        <f t="shared" ca="1" si="19"/>
        <v>18</v>
      </c>
      <c r="D597" s="1" t="str">
        <f t="shared" ca="1" si="20"/>
        <v>1DE112</v>
      </c>
    </row>
    <row r="598" spans="1:4" ht="18.75" x14ac:dyDescent="0.3">
      <c r="A598">
        <f t="shared" ca="1" si="19"/>
        <v>14</v>
      </c>
      <c r="B598">
        <f t="shared" ca="1" si="19"/>
        <v>68</v>
      </c>
      <c r="C598">
        <f t="shared" ca="1" si="19"/>
        <v>30</v>
      </c>
      <c r="D598" s="1" t="str">
        <f t="shared" ca="1" si="20"/>
        <v>0E441E</v>
      </c>
    </row>
    <row r="599" spans="1:4" ht="18.75" x14ac:dyDescent="0.3">
      <c r="A599">
        <f t="shared" ca="1" si="19"/>
        <v>202</v>
      </c>
      <c r="B599">
        <f t="shared" ca="1" si="19"/>
        <v>66</v>
      </c>
      <c r="C599">
        <f t="shared" ca="1" si="19"/>
        <v>253</v>
      </c>
      <c r="D599" s="1" t="str">
        <f t="shared" ca="1" si="20"/>
        <v>CA42FD</v>
      </c>
    </row>
    <row r="600" spans="1:4" ht="18.75" x14ac:dyDescent="0.3">
      <c r="A600">
        <f t="shared" ca="1" si="19"/>
        <v>41</v>
      </c>
      <c r="B600">
        <f t="shared" ca="1" si="19"/>
        <v>12</v>
      </c>
      <c r="C600">
        <f t="shared" ca="1" si="19"/>
        <v>97</v>
      </c>
      <c r="D600" s="1" t="str">
        <f t="shared" ca="1" si="20"/>
        <v>290C61</v>
      </c>
    </row>
    <row r="601" spans="1:4" ht="18.75" x14ac:dyDescent="0.3">
      <c r="A601">
        <f t="shared" ca="1" si="19"/>
        <v>239</v>
      </c>
      <c r="B601">
        <f t="shared" ca="1" si="19"/>
        <v>142</v>
      </c>
      <c r="C601">
        <f t="shared" ca="1" si="19"/>
        <v>103</v>
      </c>
      <c r="D601" s="1" t="str">
        <f t="shared" ca="1" si="20"/>
        <v>EF8E67</v>
      </c>
    </row>
    <row r="602" spans="1:4" ht="18.75" x14ac:dyDescent="0.3">
      <c r="A602">
        <f t="shared" ca="1" si="19"/>
        <v>76</v>
      </c>
      <c r="B602">
        <f t="shared" ca="1" si="19"/>
        <v>209</v>
      </c>
      <c r="C602">
        <f t="shared" ca="1" si="19"/>
        <v>75</v>
      </c>
      <c r="D602" s="1" t="str">
        <f t="shared" ca="1" si="20"/>
        <v>4CD14B</v>
      </c>
    </row>
    <row r="603" spans="1:4" ht="18.75" x14ac:dyDescent="0.3">
      <c r="A603">
        <f t="shared" ca="1" si="19"/>
        <v>122</v>
      </c>
      <c r="B603">
        <f t="shared" ca="1" si="19"/>
        <v>172</v>
      </c>
      <c r="C603">
        <f t="shared" ca="1" si="19"/>
        <v>168</v>
      </c>
      <c r="D603" s="1" t="str">
        <f t="shared" ca="1" si="20"/>
        <v>7AACA8</v>
      </c>
    </row>
    <row r="604" spans="1:4" ht="18.75" x14ac:dyDescent="0.3">
      <c r="A604">
        <f t="shared" ca="1" si="19"/>
        <v>115</v>
      </c>
      <c r="B604">
        <f t="shared" ca="1" si="19"/>
        <v>175</v>
      </c>
      <c r="C604">
        <f t="shared" ca="1" si="19"/>
        <v>230</v>
      </c>
      <c r="D604" s="1" t="str">
        <f t="shared" ca="1" si="20"/>
        <v>73AFE6</v>
      </c>
    </row>
    <row r="605" spans="1:4" ht="18.75" x14ac:dyDescent="0.3">
      <c r="A605">
        <f t="shared" ca="1" si="19"/>
        <v>227</v>
      </c>
      <c r="B605">
        <f t="shared" ca="1" si="19"/>
        <v>88</v>
      </c>
      <c r="C605">
        <f t="shared" ca="1" si="19"/>
        <v>159</v>
      </c>
      <c r="D605" s="1" t="str">
        <f t="shared" ca="1" si="20"/>
        <v>E3589F</v>
      </c>
    </row>
    <row r="606" spans="1:4" ht="18.75" x14ac:dyDescent="0.3">
      <c r="A606">
        <f t="shared" ca="1" si="19"/>
        <v>71</v>
      </c>
      <c r="B606">
        <f t="shared" ca="1" si="19"/>
        <v>33</v>
      </c>
      <c r="C606">
        <f t="shared" ca="1" si="19"/>
        <v>21</v>
      </c>
      <c r="D606" s="1" t="str">
        <f t="shared" ca="1" si="20"/>
        <v>472115</v>
      </c>
    </row>
    <row r="607" spans="1:4" ht="18.75" x14ac:dyDescent="0.3">
      <c r="A607">
        <f t="shared" ca="1" si="19"/>
        <v>205</v>
      </c>
      <c r="B607">
        <f t="shared" ca="1" si="19"/>
        <v>223</v>
      </c>
      <c r="C607">
        <f t="shared" ca="1" si="19"/>
        <v>133</v>
      </c>
      <c r="D607" s="1" t="str">
        <f t="shared" ca="1" si="20"/>
        <v>CDDF85</v>
      </c>
    </row>
    <row r="608" spans="1:4" ht="18.75" x14ac:dyDescent="0.3">
      <c r="A608">
        <f t="shared" ca="1" si="19"/>
        <v>13</v>
      </c>
      <c r="B608">
        <f t="shared" ca="1" si="19"/>
        <v>250</v>
      </c>
      <c r="C608">
        <f t="shared" ca="1" si="19"/>
        <v>45</v>
      </c>
      <c r="D608" s="1" t="str">
        <f t="shared" ca="1" si="20"/>
        <v>0DFA2D</v>
      </c>
    </row>
    <row r="609" spans="1:4" ht="18.75" x14ac:dyDescent="0.3">
      <c r="A609">
        <f t="shared" ca="1" si="19"/>
        <v>225</v>
      </c>
      <c r="B609">
        <f t="shared" ca="1" si="19"/>
        <v>133</v>
      </c>
      <c r="C609">
        <f t="shared" ca="1" si="19"/>
        <v>142</v>
      </c>
      <c r="D609" s="1" t="str">
        <f t="shared" ca="1" si="20"/>
        <v>E1858E</v>
      </c>
    </row>
    <row r="610" spans="1:4" ht="18.75" x14ac:dyDescent="0.3">
      <c r="A610">
        <f t="shared" ca="1" si="19"/>
        <v>112</v>
      </c>
      <c r="B610">
        <f t="shared" ca="1" si="19"/>
        <v>206</v>
      </c>
      <c r="C610">
        <f t="shared" ca="1" si="19"/>
        <v>152</v>
      </c>
      <c r="D610" s="1" t="str">
        <f t="shared" ca="1" si="20"/>
        <v>70CE98</v>
      </c>
    </row>
    <row r="611" spans="1:4" ht="18.75" x14ac:dyDescent="0.3">
      <c r="A611">
        <f t="shared" ca="1" si="19"/>
        <v>39</v>
      </c>
      <c r="B611">
        <f t="shared" ca="1" si="19"/>
        <v>120</v>
      </c>
      <c r="C611">
        <f t="shared" ca="1" si="19"/>
        <v>35</v>
      </c>
      <c r="D611" s="1" t="str">
        <f t="shared" ca="1" si="20"/>
        <v>277823</v>
      </c>
    </row>
    <row r="612" spans="1:4" ht="18.75" x14ac:dyDescent="0.3">
      <c r="A612">
        <f t="shared" ca="1" si="19"/>
        <v>210</v>
      </c>
      <c r="B612">
        <f t="shared" ca="1" si="19"/>
        <v>102</v>
      </c>
      <c r="C612">
        <f t="shared" ca="1" si="19"/>
        <v>190</v>
      </c>
      <c r="D612" s="1" t="str">
        <f t="shared" ca="1" si="20"/>
        <v>D266BE</v>
      </c>
    </row>
    <row r="613" spans="1:4" ht="18.75" x14ac:dyDescent="0.3">
      <c r="A613">
        <f t="shared" ca="1" si="19"/>
        <v>100</v>
      </c>
      <c r="B613">
        <f t="shared" ca="1" si="19"/>
        <v>22</v>
      </c>
      <c r="C613">
        <f t="shared" ca="1" si="19"/>
        <v>147</v>
      </c>
      <c r="D613" s="1" t="str">
        <f t="shared" ca="1" si="20"/>
        <v>641693</v>
      </c>
    </row>
    <row r="614" spans="1:4" ht="18.75" x14ac:dyDescent="0.3">
      <c r="A614">
        <f t="shared" ca="1" si="19"/>
        <v>79</v>
      </c>
      <c r="B614">
        <f t="shared" ca="1" si="19"/>
        <v>148</v>
      </c>
      <c r="C614">
        <f t="shared" ca="1" si="19"/>
        <v>145</v>
      </c>
      <c r="D614" s="1" t="str">
        <f t="shared" ca="1" si="20"/>
        <v>4F9491</v>
      </c>
    </row>
    <row r="615" spans="1:4" ht="18.75" x14ac:dyDescent="0.3">
      <c r="A615">
        <f t="shared" ca="1" si="19"/>
        <v>93</v>
      </c>
      <c r="B615">
        <f t="shared" ca="1" si="19"/>
        <v>51</v>
      </c>
      <c r="C615">
        <f t="shared" ca="1" si="19"/>
        <v>191</v>
      </c>
      <c r="D615" s="1" t="str">
        <f t="shared" ca="1" si="20"/>
        <v>5D33BF</v>
      </c>
    </row>
    <row r="616" spans="1:4" ht="18.75" x14ac:dyDescent="0.3">
      <c r="A616">
        <f t="shared" ca="1" si="19"/>
        <v>237</v>
      </c>
      <c r="B616">
        <f t="shared" ca="1" si="19"/>
        <v>150</v>
      </c>
      <c r="C616">
        <f t="shared" ca="1" si="19"/>
        <v>178</v>
      </c>
      <c r="D616" s="1" t="str">
        <f t="shared" ca="1" si="20"/>
        <v>ED96B2</v>
      </c>
    </row>
    <row r="617" spans="1:4" ht="18.75" x14ac:dyDescent="0.3">
      <c r="A617">
        <f t="shared" ca="1" si="19"/>
        <v>150</v>
      </c>
      <c r="B617">
        <f t="shared" ca="1" si="19"/>
        <v>135</v>
      </c>
      <c r="C617">
        <f t="shared" ca="1" si="19"/>
        <v>91</v>
      </c>
      <c r="D617" s="1" t="str">
        <f t="shared" ca="1" si="20"/>
        <v>96875B</v>
      </c>
    </row>
    <row r="618" spans="1:4" ht="18.75" x14ac:dyDescent="0.3">
      <c r="A618">
        <f t="shared" ca="1" si="19"/>
        <v>85</v>
      </c>
      <c r="B618">
        <f t="shared" ca="1" si="19"/>
        <v>50</v>
      </c>
      <c r="C618">
        <f t="shared" ca="1" si="19"/>
        <v>59</v>
      </c>
      <c r="D618" s="1" t="str">
        <f t="shared" ca="1" si="20"/>
        <v>55323B</v>
      </c>
    </row>
    <row r="619" spans="1:4" ht="18.75" x14ac:dyDescent="0.3">
      <c r="A619">
        <f t="shared" ref="A619:C682" ca="1" si="21">RANDBETWEEN(0,255)</f>
        <v>39</v>
      </c>
      <c r="B619">
        <f t="shared" ca="1" si="21"/>
        <v>98</v>
      </c>
      <c r="C619">
        <f t="shared" ca="1" si="21"/>
        <v>35</v>
      </c>
      <c r="D619" s="1" t="str">
        <f t="shared" ca="1" si="20"/>
        <v>276223</v>
      </c>
    </row>
    <row r="620" spans="1:4" ht="18.75" x14ac:dyDescent="0.3">
      <c r="A620">
        <f t="shared" ca="1" si="21"/>
        <v>4</v>
      </c>
      <c r="B620">
        <f t="shared" ca="1" si="21"/>
        <v>165</v>
      </c>
      <c r="C620">
        <f t="shared" ca="1" si="21"/>
        <v>159</v>
      </c>
      <c r="D620" s="1" t="str">
        <f t="shared" ca="1" si="20"/>
        <v>04A59F</v>
      </c>
    </row>
    <row r="621" spans="1:4" ht="18.75" x14ac:dyDescent="0.3">
      <c r="A621">
        <f t="shared" ca="1" si="21"/>
        <v>24</v>
      </c>
      <c r="B621">
        <f t="shared" ca="1" si="21"/>
        <v>178</v>
      </c>
      <c r="C621">
        <f t="shared" ca="1" si="21"/>
        <v>190</v>
      </c>
      <c r="D621" s="1" t="str">
        <f t="shared" ca="1" si="20"/>
        <v>18B2BE</v>
      </c>
    </row>
    <row r="622" spans="1:4" ht="18.75" x14ac:dyDescent="0.3">
      <c r="A622">
        <f t="shared" ca="1" si="21"/>
        <v>94</v>
      </c>
      <c r="B622">
        <f t="shared" ca="1" si="21"/>
        <v>223</v>
      </c>
      <c r="C622">
        <f t="shared" ca="1" si="21"/>
        <v>173</v>
      </c>
      <c r="D622" s="1" t="str">
        <f t="shared" ca="1" si="20"/>
        <v>5EDFAD</v>
      </c>
    </row>
    <row r="623" spans="1:4" ht="18.75" x14ac:dyDescent="0.3">
      <c r="A623">
        <f t="shared" ca="1" si="21"/>
        <v>251</v>
      </c>
      <c r="B623">
        <f t="shared" ca="1" si="21"/>
        <v>6</v>
      </c>
      <c r="C623">
        <f t="shared" ca="1" si="21"/>
        <v>126</v>
      </c>
      <c r="D623" s="1" t="str">
        <f t="shared" ca="1" si="20"/>
        <v>FB067E</v>
      </c>
    </row>
    <row r="624" spans="1:4" ht="18.75" x14ac:dyDescent="0.3">
      <c r="A624">
        <f t="shared" ca="1" si="21"/>
        <v>121</v>
      </c>
      <c r="B624">
        <f t="shared" ca="1" si="21"/>
        <v>42</v>
      </c>
      <c r="C624">
        <f t="shared" ca="1" si="21"/>
        <v>170</v>
      </c>
      <c r="D624" s="1" t="str">
        <f t="shared" ca="1" si="20"/>
        <v>792AAA</v>
      </c>
    </row>
    <row r="625" spans="1:4" ht="18.75" x14ac:dyDescent="0.3">
      <c r="A625">
        <f t="shared" ca="1" si="21"/>
        <v>98</v>
      </c>
      <c r="B625">
        <f t="shared" ca="1" si="21"/>
        <v>180</v>
      </c>
      <c r="C625">
        <f t="shared" ca="1" si="21"/>
        <v>82</v>
      </c>
      <c r="D625" s="1" t="str">
        <f t="shared" ca="1" si="20"/>
        <v>62B452</v>
      </c>
    </row>
    <row r="626" spans="1:4" ht="18.75" x14ac:dyDescent="0.3">
      <c r="A626">
        <f t="shared" ca="1" si="21"/>
        <v>87</v>
      </c>
      <c r="B626">
        <f t="shared" ca="1" si="21"/>
        <v>161</v>
      </c>
      <c r="C626">
        <f t="shared" ca="1" si="21"/>
        <v>202</v>
      </c>
      <c r="D626" s="1" t="str">
        <f t="shared" ca="1" si="20"/>
        <v>57A1CA</v>
      </c>
    </row>
    <row r="627" spans="1:4" ht="18.75" x14ac:dyDescent="0.3">
      <c r="A627">
        <f t="shared" ca="1" si="21"/>
        <v>225</v>
      </c>
      <c r="B627">
        <f t="shared" ca="1" si="21"/>
        <v>44</v>
      </c>
      <c r="C627">
        <f t="shared" ca="1" si="21"/>
        <v>205</v>
      </c>
      <c r="D627" s="1" t="str">
        <f t="shared" ca="1" si="20"/>
        <v>E12CCD</v>
      </c>
    </row>
    <row r="628" spans="1:4" ht="18.75" x14ac:dyDescent="0.3">
      <c r="A628">
        <f t="shared" ca="1" si="21"/>
        <v>92</v>
      </c>
      <c r="B628">
        <f t="shared" ca="1" si="21"/>
        <v>130</v>
      </c>
      <c r="C628">
        <f t="shared" ca="1" si="21"/>
        <v>64</v>
      </c>
      <c r="D628" s="1" t="str">
        <f t="shared" ca="1" si="20"/>
        <v>5C8240</v>
      </c>
    </row>
    <row r="629" spans="1:4" ht="18.75" x14ac:dyDescent="0.3">
      <c r="A629">
        <f t="shared" ca="1" si="21"/>
        <v>72</v>
      </c>
      <c r="B629">
        <f t="shared" ca="1" si="21"/>
        <v>37</v>
      </c>
      <c r="C629">
        <f t="shared" ca="1" si="21"/>
        <v>22</v>
      </c>
      <c r="D629" s="1" t="str">
        <f t="shared" ca="1" si="20"/>
        <v>482516</v>
      </c>
    </row>
    <row r="630" spans="1:4" ht="18.75" x14ac:dyDescent="0.3">
      <c r="A630">
        <f t="shared" ca="1" si="21"/>
        <v>117</v>
      </c>
      <c r="B630">
        <f t="shared" ca="1" si="21"/>
        <v>71</v>
      </c>
      <c r="C630">
        <f t="shared" ca="1" si="21"/>
        <v>78</v>
      </c>
      <c r="D630" s="1" t="str">
        <f t="shared" ca="1" si="20"/>
        <v>75474E</v>
      </c>
    </row>
    <row r="631" spans="1:4" ht="18.75" x14ac:dyDescent="0.3">
      <c r="A631">
        <f t="shared" ca="1" si="21"/>
        <v>124</v>
      </c>
      <c r="B631">
        <f t="shared" ca="1" si="21"/>
        <v>115</v>
      </c>
      <c r="C631">
        <f t="shared" ca="1" si="21"/>
        <v>22</v>
      </c>
      <c r="D631" s="1" t="str">
        <f t="shared" ca="1" si="20"/>
        <v>7C7316</v>
      </c>
    </row>
    <row r="632" spans="1:4" ht="18.75" x14ac:dyDescent="0.3">
      <c r="A632">
        <f t="shared" ca="1" si="21"/>
        <v>157</v>
      </c>
      <c r="B632">
        <f t="shared" ca="1" si="21"/>
        <v>19</v>
      </c>
      <c r="C632">
        <f t="shared" ca="1" si="21"/>
        <v>79</v>
      </c>
      <c r="D632" s="1" t="str">
        <f t="shared" ca="1" si="20"/>
        <v>9D134F</v>
      </c>
    </row>
    <row r="633" spans="1:4" ht="18.75" x14ac:dyDescent="0.3">
      <c r="A633">
        <f t="shared" ca="1" si="21"/>
        <v>63</v>
      </c>
      <c r="B633">
        <f t="shared" ca="1" si="21"/>
        <v>212</v>
      </c>
      <c r="C633">
        <f t="shared" ca="1" si="21"/>
        <v>115</v>
      </c>
      <c r="D633" s="1" t="str">
        <f t="shared" ca="1" si="20"/>
        <v>3FD473</v>
      </c>
    </row>
    <row r="634" spans="1:4" ht="18.75" x14ac:dyDescent="0.3">
      <c r="A634">
        <f t="shared" ca="1" si="21"/>
        <v>1</v>
      </c>
      <c r="B634">
        <f t="shared" ca="1" si="21"/>
        <v>147</v>
      </c>
      <c r="C634">
        <f t="shared" ca="1" si="21"/>
        <v>189</v>
      </c>
      <c r="D634" s="1" t="str">
        <f t="shared" ca="1" si="20"/>
        <v>0193BD</v>
      </c>
    </row>
    <row r="635" spans="1:4" ht="18.75" x14ac:dyDescent="0.3">
      <c r="A635">
        <f t="shared" ca="1" si="21"/>
        <v>5</v>
      </c>
      <c r="B635">
        <f t="shared" ca="1" si="21"/>
        <v>75</v>
      </c>
      <c r="C635">
        <f t="shared" ca="1" si="21"/>
        <v>165</v>
      </c>
      <c r="D635" s="1" t="str">
        <f t="shared" ca="1" si="20"/>
        <v>054BA5</v>
      </c>
    </row>
    <row r="636" spans="1:4" ht="18.75" x14ac:dyDescent="0.3">
      <c r="A636">
        <f t="shared" ca="1" si="21"/>
        <v>144</v>
      </c>
      <c r="B636">
        <f t="shared" ca="1" si="21"/>
        <v>11</v>
      </c>
      <c r="C636">
        <f t="shared" ca="1" si="21"/>
        <v>6</v>
      </c>
      <c r="D636" s="1" t="str">
        <f t="shared" ca="1" si="20"/>
        <v>900B06</v>
      </c>
    </row>
    <row r="637" spans="1:4" ht="18.75" x14ac:dyDescent="0.3">
      <c r="A637">
        <f t="shared" ca="1" si="21"/>
        <v>112</v>
      </c>
      <c r="B637">
        <f t="shared" ca="1" si="21"/>
        <v>50</v>
      </c>
      <c r="C637">
        <f t="shared" ca="1" si="21"/>
        <v>175</v>
      </c>
      <c r="D637" s="1" t="str">
        <f t="shared" ca="1" si="20"/>
        <v>7032AF</v>
      </c>
    </row>
    <row r="638" spans="1:4" ht="18.75" x14ac:dyDescent="0.3">
      <c r="A638">
        <f t="shared" ca="1" si="21"/>
        <v>7</v>
      </c>
      <c r="B638">
        <f t="shared" ca="1" si="21"/>
        <v>210</v>
      </c>
      <c r="C638">
        <f t="shared" ca="1" si="21"/>
        <v>250</v>
      </c>
      <c r="D638" s="1" t="str">
        <f t="shared" ca="1" si="20"/>
        <v>07D2FA</v>
      </c>
    </row>
    <row r="639" spans="1:4" ht="18.75" x14ac:dyDescent="0.3">
      <c r="A639">
        <f t="shared" ca="1" si="21"/>
        <v>228</v>
      </c>
      <c r="B639">
        <f t="shared" ca="1" si="21"/>
        <v>128</v>
      </c>
      <c r="C639">
        <f t="shared" ca="1" si="21"/>
        <v>205</v>
      </c>
      <c r="D639" s="1" t="str">
        <f t="shared" ca="1" si="20"/>
        <v>E480CD</v>
      </c>
    </row>
    <row r="640" spans="1:4" ht="18.75" x14ac:dyDescent="0.3">
      <c r="A640">
        <f t="shared" ca="1" si="21"/>
        <v>57</v>
      </c>
      <c r="B640">
        <f t="shared" ca="1" si="21"/>
        <v>208</v>
      </c>
      <c r="C640">
        <f t="shared" ca="1" si="21"/>
        <v>16</v>
      </c>
      <c r="D640" s="1" t="str">
        <f t="shared" ca="1" si="20"/>
        <v>39D010</v>
      </c>
    </row>
    <row r="641" spans="1:4" ht="18.75" x14ac:dyDescent="0.3">
      <c r="A641">
        <f t="shared" ca="1" si="21"/>
        <v>22</v>
      </c>
      <c r="B641">
        <f t="shared" ca="1" si="21"/>
        <v>49</v>
      </c>
      <c r="C641">
        <f t="shared" ca="1" si="21"/>
        <v>101</v>
      </c>
      <c r="D641" s="1" t="str">
        <f t="shared" ca="1" si="20"/>
        <v>163165</v>
      </c>
    </row>
    <row r="642" spans="1:4" ht="18.75" x14ac:dyDescent="0.3">
      <c r="A642">
        <f t="shared" ca="1" si="21"/>
        <v>23</v>
      </c>
      <c r="B642">
        <f t="shared" ca="1" si="21"/>
        <v>126</v>
      </c>
      <c r="C642">
        <f t="shared" ca="1" si="21"/>
        <v>182</v>
      </c>
      <c r="D642" s="1" t="str">
        <f t="shared" ca="1" si="20"/>
        <v>177EB6</v>
      </c>
    </row>
    <row r="643" spans="1:4" ht="18.75" x14ac:dyDescent="0.3">
      <c r="A643">
        <f t="shared" ca="1" si="21"/>
        <v>123</v>
      </c>
      <c r="B643">
        <f t="shared" ca="1" si="21"/>
        <v>132</v>
      </c>
      <c r="C643">
        <f t="shared" ca="1" si="21"/>
        <v>72</v>
      </c>
      <c r="D643" s="1" t="str">
        <f t="shared" ref="D643:D706" ca="1" si="22">IF(ISODD(LEN(DEC2HEX(A643))),"0","")&amp;DEC2HEX(A643)&amp;IF(ISODD(LEN(DEC2HEX(B643))),"0","")&amp;DEC2HEX(B643)&amp;IF(ISODD(LEN(DEC2HEX(C643))),"0","")&amp;DEC2HEX(C643)</f>
        <v>7B8448</v>
      </c>
    </row>
    <row r="644" spans="1:4" ht="18.75" x14ac:dyDescent="0.3">
      <c r="A644">
        <f t="shared" ca="1" si="21"/>
        <v>113</v>
      </c>
      <c r="B644">
        <f t="shared" ca="1" si="21"/>
        <v>240</v>
      </c>
      <c r="C644">
        <f t="shared" ca="1" si="21"/>
        <v>202</v>
      </c>
      <c r="D644" s="1" t="str">
        <f t="shared" ca="1" si="22"/>
        <v>71F0CA</v>
      </c>
    </row>
    <row r="645" spans="1:4" ht="18.75" x14ac:dyDescent="0.3">
      <c r="A645">
        <f t="shared" ca="1" si="21"/>
        <v>44</v>
      </c>
      <c r="B645">
        <f t="shared" ca="1" si="21"/>
        <v>1</v>
      </c>
      <c r="C645">
        <f t="shared" ca="1" si="21"/>
        <v>125</v>
      </c>
      <c r="D645" s="1" t="str">
        <f t="shared" ca="1" si="22"/>
        <v>2C017D</v>
      </c>
    </row>
    <row r="646" spans="1:4" ht="18.75" x14ac:dyDescent="0.3">
      <c r="A646">
        <f t="shared" ca="1" si="21"/>
        <v>222</v>
      </c>
      <c r="B646">
        <f t="shared" ca="1" si="21"/>
        <v>200</v>
      </c>
      <c r="C646">
        <f t="shared" ca="1" si="21"/>
        <v>124</v>
      </c>
      <c r="D646" s="1" t="str">
        <f t="shared" ca="1" si="22"/>
        <v>DEC87C</v>
      </c>
    </row>
    <row r="647" spans="1:4" ht="18.75" x14ac:dyDescent="0.3">
      <c r="A647">
        <f t="shared" ca="1" si="21"/>
        <v>1</v>
      </c>
      <c r="B647">
        <f t="shared" ca="1" si="21"/>
        <v>2</v>
      </c>
      <c r="C647">
        <f t="shared" ca="1" si="21"/>
        <v>212</v>
      </c>
      <c r="D647" s="1" t="str">
        <f t="shared" ca="1" si="22"/>
        <v>0102D4</v>
      </c>
    </row>
    <row r="648" spans="1:4" ht="18.75" x14ac:dyDescent="0.3">
      <c r="A648">
        <f t="shared" ca="1" si="21"/>
        <v>72</v>
      </c>
      <c r="B648">
        <f t="shared" ca="1" si="21"/>
        <v>64</v>
      </c>
      <c r="C648">
        <f t="shared" ca="1" si="21"/>
        <v>90</v>
      </c>
      <c r="D648" s="1" t="str">
        <f t="shared" ca="1" si="22"/>
        <v>48405A</v>
      </c>
    </row>
    <row r="649" spans="1:4" ht="18.75" x14ac:dyDescent="0.3">
      <c r="A649">
        <f t="shared" ca="1" si="21"/>
        <v>6</v>
      </c>
      <c r="B649">
        <f t="shared" ca="1" si="21"/>
        <v>185</v>
      </c>
      <c r="C649">
        <f t="shared" ca="1" si="21"/>
        <v>142</v>
      </c>
      <c r="D649" s="1" t="str">
        <f t="shared" ca="1" si="22"/>
        <v>06B98E</v>
      </c>
    </row>
    <row r="650" spans="1:4" ht="18.75" x14ac:dyDescent="0.3">
      <c r="A650">
        <f t="shared" ca="1" si="21"/>
        <v>184</v>
      </c>
      <c r="B650">
        <f t="shared" ca="1" si="21"/>
        <v>68</v>
      </c>
      <c r="C650">
        <f t="shared" ca="1" si="21"/>
        <v>41</v>
      </c>
      <c r="D650" s="1" t="str">
        <f t="shared" ca="1" si="22"/>
        <v>B84429</v>
      </c>
    </row>
    <row r="651" spans="1:4" ht="18.75" x14ac:dyDescent="0.3">
      <c r="A651">
        <f t="shared" ca="1" si="21"/>
        <v>49</v>
      </c>
      <c r="B651">
        <f t="shared" ca="1" si="21"/>
        <v>118</v>
      </c>
      <c r="C651">
        <f t="shared" ca="1" si="21"/>
        <v>163</v>
      </c>
      <c r="D651" s="1" t="str">
        <f t="shared" ca="1" si="22"/>
        <v>3176A3</v>
      </c>
    </row>
    <row r="652" spans="1:4" ht="18.75" x14ac:dyDescent="0.3">
      <c r="A652">
        <f t="shared" ca="1" si="21"/>
        <v>190</v>
      </c>
      <c r="B652">
        <f t="shared" ca="1" si="21"/>
        <v>149</v>
      </c>
      <c r="C652">
        <f t="shared" ca="1" si="21"/>
        <v>118</v>
      </c>
      <c r="D652" s="1" t="str">
        <f t="shared" ca="1" si="22"/>
        <v>BE9576</v>
      </c>
    </row>
    <row r="653" spans="1:4" ht="18.75" x14ac:dyDescent="0.3">
      <c r="A653">
        <f t="shared" ca="1" si="21"/>
        <v>95</v>
      </c>
      <c r="B653">
        <f t="shared" ca="1" si="21"/>
        <v>190</v>
      </c>
      <c r="C653">
        <f t="shared" ca="1" si="21"/>
        <v>26</v>
      </c>
      <c r="D653" s="1" t="str">
        <f t="shared" ca="1" si="22"/>
        <v>5FBE1A</v>
      </c>
    </row>
    <row r="654" spans="1:4" ht="18.75" x14ac:dyDescent="0.3">
      <c r="A654">
        <f t="shared" ca="1" si="21"/>
        <v>212</v>
      </c>
      <c r="B654">
        <f t="shared" ca="1" si="21"/>
        <v>90</v>
      </c>
      <c r="C654">
        <f t="shared" ca="1" si="21"/>
        <v>234</v>
      </c>
      <c r="D654" s="1" t="str">
        <f t="shared" ca="1" si="22"/>
        <v>D45AEA</v>
      </c>
    </row>
    <row r="655" spans="1:4" ht="18.75" x14ac:dyDescent="0.3">
      <c r="A655">
        <f t="shared" ca="1" si="21"/>
        <v>65</v>
      </c>
      <c r="B655">
        <f t="shared" ca="1" si="21"/>
        <v>176</v>
      </c>
      <c r="C655">
        <f t="shared" ca="1" si="21"/>
        <v>187</v>
      </c>
      <c r="D655" s="1" t="str">
        <f t="shared" ca="1" si="22"/>
        <v>41B0BB</v>
      </c>
    </row>
    <row r="656" spans="1:4" ht="18.75" x14ac:dyDescent="0.3">
      <c r="A656">
        <f t="shared" ca="1" si="21"/>
        <v>196</v>
      </c>
      <c r="B656">
        <f t="shared" ca="1" si="21"/>
        <v>127</v>
      </c>
      <c r="C656">
        <f t="shared" ca="1" si="21"/>
        <v>6</v>
      </c>
      <c r="D656" s="1" t="str">
        <f t="shared" ca="1" si="22"/>
        <v>C47F06</v>
      </c>
    </row>
    <row r="657" spans="1:4" ht="18.75" x14ac:dyDescent="0.3">
      <c r="A657">
        <f t="shared" ca="1" si="21"/>
        <v>70</v>
      </c>
      <c r="B657">
        <f t="shared" ca="1" si="21"/>
        <v>109</v>
      </c>
      <c r="C657">
        <f t="shared" ca="1" si="21"/>
        <v>125</v>
      </c>
      <c r="D657" s="1" t="str">
        <f t="shared" ca="1" si="22"/>
        <v>466D7D</v>
      </c>
    </row>
    <row r="658" spans="1:4" ht="18.75" x14ac:dyDescent="0.3">
      <c r="A658">
        <f t="shared" ca="1" si="21"/>
        <v>214</v>
      </c>
      <c r="B658">
        <f t="shared" ca="1" si="21"/>
        <v>169</v>
      </c>
      <c r="C658">
        <f t="shared" ca="1" si="21"/>
        <v>12</v>
      </c>
      <c r="D658" s="1" t="str">
        <f t="shared" ca="1" si="22"/>
        <v>D6A90C</v>
      </c>
    </row>
    <row r="659" spans="1:4" ht="18.75" x14ac:dyDescent="0.3">
      <c r="A659">
        <f t="shared" ca="1" si="21"/>
        <v>158</v>
      </c>
      <c r="B659">
        <f t="shared" ca="1" si="21"/>
        <v>210</v>
      </c>
      <c r="C659">
        <f t="shared" ca="1" si="21"/>
        <v>115</v>
      </c>
      <c r="D659" s="1" t="str">
        <f t="shared" ca="1" si="22"/>
        <v>9ED273</v>
      </c>
    </row>
    <row r="660" spans="1:4" ht="18.75" x14ac:dyDescent="0.3">
      <c r="A660">
        <f t="shared" ca="1" si="21"/>
        <v>130</v>
      </c>
      <c r="B660">
        <f t="shared" ca="1" si="21"/>
        <v>239</v>
      </c>
      <c r="C660">
        <f t="shared" ca="1" si="21"/>
        <v>191</v>
      </c>
      <c r="D660" s="1" t="str">
        <f t="shared" ca="1" si="22"/>
        <v>82EFBF</v>
      </c>
    </row>
    <row r="661" spans="1:4" ht="18.75" x14ac:dyDescent="0.3">
      <c r="A661">
        <f t="shared" ca="1" si="21"/>
        <v>121</v>
      </c>
      <c r="B661">
        <f t="shared" ca="1" si="21"/>
        <v>238</v>
      </c>
      <c r="C661">
        <f t="shared" ca="1" si="21"/>
        <v>227</v>
      </c>
      <c r="D661" s="1" t="str">
        <f t="shared" ca="1" si="22"/>
        <v>79EEE3</v>
      </c>
    </row>
    <row r="662" spans="1:4" ht="18.75" x14ac:dyDescent="0.3">
      <c r="A662">
        <f t="shared" ca="1" si="21"/>
        <v>156</v>
      </c>
      <c r="B662">
        <f t="shared" ca="1" si="21"/>
        <v>215</v>
      </c>
      <c r="C662">
        <f t="shared" ca="1" si="21"/>
        <v>214</v>
      </c>
      <c r="D662" s="1" t="str">
        <f t="shared" ca="1" si="22"/>
        <v>9CD7D6</v>
      </c>
    </row>
    <row r="663" spans="1:4" ht="18.75" x14ac:dyDescent="0.3">
      <c r="A663">
        <f t="shared" ca="1" si="21"/>
        <v>51</v>
      </c>
      <c r="B663">
        <f t="shared" ca="1" si="21"/>
        <v>36</v>
      </c>
      <c r="C663">
        <f t="shared" ca="1" si="21"/>
        <v>246</v>
      </c>
      <c r="D663" s="1" t="str">
        <f t="shared" ca="1" si="22"/>
        <v>3324F6</v>
      </c>
    </row>
    <row r="664" spans="1:4" ht="18.75" x14ac:dyDescent="0.3">
      <c r="A664">
        <f t="shared" ca="1" si="21"/>
        <v>87</v>
      </c>
      <c r="B664">
        <f t="shared" ca="1" si="21"/>
        <v>46</v>
      </c>
      <c r="C664">
        <f t="shared" ca="1" si="21"/>
        <v>61</v>
      </c>
      <c r="D664" s="1" t="str">
        <f t="shared" ca="1" si="22"/>
        <v>572E3D</v>
      </c>
    </row>
    <row r="665" spans="1:4" ht="18.75" x14ac:dyDescent="0.3">
      <c r="A665">
        <f t="shared" ca="1" si="21"/>
        <v>106</v>
      </c>
      <c r="B665">
        <f t="shared" ca="1" si="21"/>
        <v>207</v>
      </c>
      <c r="C665">
        <f t="shared" ca="1" si="21"/>
        <v>249</v>
      </c>
      <c r="D665" s="1" t="str">
        <f t="shared" ca="1" si="22"/>
        <v>6ACFF9</v>
      </c>
    </row>
    <row r="666" spans="1:4" ht="18.75" x14ac:dyDescent="0.3">
      <c r="A666">
        <f t="shared" ca="1" si="21"/>
        <v>158</v>
      </c>
      <c r="B666">
        <f t="shared" ca="1" si="21"/>
        <v>106</v>
      </c>
      <c r="C666">
        <f t="shared" ca="1" si="21"/>
        <v>98</v>
      </c>
      <c r="D666" s="1" t="str">
        <f t="shared" ca="1" si="22"/>
        <v>9E6A62</v>
      </c>
    </row>
    <row r="667" spans="1:4" ht="18.75" x14ac:dyDescent="0.3">
      <c r="A667">
        <f t="shared" ca="1" si="21"/>
        <v>7</v>
      </c>
      <c r="B667">
        <f t="shared" ca="1" si="21"/>
        <v>97</v>
      </c>
      <c r="C667">
        <f t="shared" ca="1" si="21"/>
        <v>142</v>
      </c>
      <c r="D667" s="1" t="str">
        <f t="shared" ca="1" si="22"/>
        <v>07618E</v>
      </c>
    </row>
    <row r="668" spans="1:4" ht="18.75" x14ac:dyDescent="0.3">
      <c r="A668">
        <f t="shared" ca="1" si="21"/>
        <v>212</v>
      </c>
      <c r="B668">
        <f t="shared" ca="1" si="21"/>
        <v>251</v>
      </c>
      <c r="C668">
        <f t="shared" ca="1" si="21"/>
        <v>143</v>
      </c>
      <c r="D668" s="1" t="str">
        <f t="shared" ca="1" si="22"/>
        <v>D4FB8F</v>
      </c>
    </row>
    <row r="669" spans="1:4" ht="18.75" x14ac:dyDescent="0.3">
      <c r="A669">
        <f t="shared" ca="1" si="21"/>
        <v>153</v>
      </c>
      <c r="B669">
        <f t="shared" ca="1" si="21"/>
        <v>115</v>
      </c>
      <c r="C669">
        <f t="shared" ca="1" si="21"/>
        <v>123</v>
      </c>
      <c r="D669" s="1" t="str">
        <f t="shared" ca="1" si="22"/>
        <v>99737B</v>
      </c>
    </row>
    <row r="670" spans="1:4" ht="18.75" x14ac:dyDescent="0.3">
      <c r="A670">
        <f t="shared" ca="1" si="21"/>
        <v>208</v>
      </c>
      <c r="B670">
        <f t="shared" ca="1" si="21"/>
        <v>205</v>
      </c>
      <c r="C670">
        <f t="shared" ca="1" si="21"/>
        <v>99</v>
      </c>
      <c r="D670" s="1" t="str">
        <f t="shared" ca="1" si="22"/>
        <v>D0CD63</v>
      </c>
    </row>
    <row r="671" spans="1:4" ht="18.75" x14ac:dyDescent="0.3">
      <c r="A671">
        <f t="shared" ca="1" si="21"/>
        <v>119</v>
      </c>
      <c r="B671">
        <f t="shared" ca="1" si="21"/>
        <v>102</v>
      </c>
      <c r="C671">
        <f t="shared" ca="1" si="21"/>
        <v>113</v>
      </c>
      <c r="D671" s="1" t="str">
        <f t="shared" ca="1" si="22"/>
        <v>776671</v>
      </c>
    </row>
    <row r="672" spans="1:4" ht="18.75" x14ac:dyDescent="0.3">
      <c r="A672">
        <f t="shared" ca="1" si="21"/>
        <v>135</v>
      </c>
      <c r="B672">
        <f t="shared" ca="1" si="21"/>
        <v>106</v>
      </c>
      <c r="C672">
        <f t="shared" ca="1" si="21"/>
        <v>216</v>
      </c>
      <c r="D672" s="1" t="str">
        <f t="shared" ca="1" si="22"/>
        <v>876AD8</v>
      </c>
    </row>
    <row r="673" spans="1:4" ht="18.75" x14ac:dyDescent="0.3">
      <c r="A673">
        <f t="shared" ca="1" si="21"/>
        <v>139</v>
      </c>
      <c r="B673">
        <f t="shared" ca="1" si="21"/>
        <v>176</v>
      </c>
      <c r="C673">
        <f t="shared" ca="1" si="21"/>
        <v>225</v>
      </c>
      <c r="D673" s="1" t="str">
        <f t="shared" ca="1" si="22"/>
        <v>8BB0E1</v>
      </c>
    </row>
    <row r="674" spans="1:4" ht="18.75" x14ac:dyDescent="0.3">
      <c r="A674">
        <f t="shared" ca="1" si="21"/>
        <v>178</v>
      </c>
      <c r="B674">
        <f t="shared" ca="1" si="21"/>
        <v>121</v>
      </c>
      <c r="C674">
        <f t="shared" ca="1" si="21"/>
        <v>192</v>
      </c>
      <c r="D674" s="1" t="str">
        <f t="shared" ca="1" si="22"/>
        <v>B279C0</v>
      </c>
    </row>
    <row r="675" spans="1:4" ht="18.75" x14ac:dyDescent="0.3">
      <c r="A675">
        <f t="shared" ca="1" si="21"/>
        <v>143</v>
      </c>
      <c r="B675">
        <f t="shared" ca="1" si="21"/>
        <v>122</v>
      </c>
      <c r="C675">
        <f t="shared" ca="1" si="21"/>
        <v>20</v>
      </c>
      <c r="D675" s="1" t="str">
        <f t="shared" ca="1" si="22"/>
        <v>8F7A14</v>
      </c>
    </row>
    <row r="676" spans="1:4" ht="18.75" x14ac:dyDescent="0.3">
      <c r="A676">
        <f t="shared" ca="1" si="21"/>
        <v>101</v>
      </c>
      <c r="B676">
        <f t="shared" ca="1" si="21"/>
        <v>154</v>
      </c>
      <c r="C676">
        <f t="shared" ca="1" si="21"/>
        <v>126</v>
      </c>
      <c r="D676" s="1" t="str">
        <f t="shared" ca="1" si="22"/>
        <v>659A7E</v>
      </c>
    </row>
    <row r="677" spans="1:4" ht="18.75" x14ac:dyDescent="0.3">
      <c r="A677">
        <f t="shared" ca="1" si="21"/>
        <v>243</v>
      </c>
      <c r="B677">
        <f t="shared" ca="1" si="21"/>
        <v>121</v>
      </c>
      <c r="C677">
        <f t="shared" ca="1" si="21"/>
        <v>142</v>
      </c>
      <c r="D677" s="1" t="str">
        <f t="shared" ca="1" si="22"/>
        <v>F3798E</v>
      </c>
    </row>
    <row r="678" spans="1:4" ht="18.75" x14ac:dyDescent="0.3">
      <c r="A678">
        <f t="shared" ca="1" si="21"/>
        <v>79</v>
      </c>
      <c r="B678">
        <f t="shared" ca="1" si="21"/>
        <v>45</v>
      </c>
      <c r="C678">
        <f t="shared" ca="1" si="21"/>
        <v>63</v>
      </c>
      <c r="D678" s="1" t="str">
        <f t="shared" ca="1" si="22"/>
        <v>4F2D3F</v>
      </c>
    </row>
    <row r="679" spans="1:4" ht="18.75" x14ac:dyDescent="0.3">
      <c r="A679">
        <f t="shared" ca="1" si="21"/>
        <v>129</v>
      </c>
      <c r="B679">
        <f t="shared" ca="1" si="21"/>
        <v>164</v>
      </c>
      <c r="C679">
        <f t="shared" ca="1" si="21"/>
        <v>7</v>
      </c>
      <c r="D679" s="1" t="str">
        <f t="shared" ca="1" si="22"/>
        <v>81A407</v>
      </c>
    </row>
    <row r="680" spans="1:4" ht="18.75" x14ac:dyDescent="0.3">
      <c r="A680">
        <f t="shared" ca="1" si="21"/>
        <v>243</v>
      </c>
      <c r="B680">
        <f t="shared" ca="1" si="21"/>
        <v>50</v>
      </c>
      <c r="C680">
        <f t="shared" ca="1" si="21"/>
        <v>153</v>
      </c>
      <c r="D680" s="1" t="str">
        <f t="shared" ca="1" si="22"/>
        <v>F33299</v>
      </c>
    </row>
    <row r="681" spans="1:4" ht="18.75" x14ac:dyDescent="0.3">
      <c r="A681">
        <f t="shared" ca="1" si="21"/>
        <v>103</v>
      </c>
      <c r="B681">
        <f t="shared" ca="1" si="21"/>
        <v>166</v>
      </c>
      <c r="C681">
        <f t="shared" ca="1" si="21"/>
        <v>125</v>
      </c>
      <c r="D681" s="1" t="str">
        <f t="shared" ca="1" si="22"/>
        <v>67A67D</v>
      </c>
    </row>
    <row r="682" spans="1:4" ht="18.75" x14ac:dyDescent="0.3">
      <c r="A682">
        <f t="shared" ca="1" si="21"/>
        <v>112</v>
      </c>
      <c r="B682">
        <f t="shared" ca="1" si="21"/>
        <v>235</v>
      </c>
      <c r="C682">
        <f t="shared" ca="1" si="21"/>
        <v>69</v>
      </c>
      <c r="D682" s="1" t="str">
        <f t="shared" ca="1" si="22"/>
        <v>70EB45</v>
      </c>
    </row>
    <row r="683" spans="1:4" ht="18.75" x14ac:dyDescent="0.3">
      <c r="A683">
        <f t="shared" ref="A683:C746" ca="1" si="23">RANDBETWEEN(0,255)</f>
        <v>28</v>
      </c>
      <c r="B683">
        <f t="shared" ca="1" si="23"/>
        <v>246</v>
      </c>
      <c r="C683">
        <f t="shared" ca="1" si="23"/>
        <v>110</v>
      </c>
      <c r="D683" s="1" t="str">
        <f t="shared" ca="1" si="22"/>
        <v>1CF66E</v>
      </c>
    </row>
    <row r="684" spans="1:4" ht="18.75" x14ac:dyDescent="0.3">
      <c r="A684">
        <f t="shared" ca="1" si="23"/>
        <v>1</v>
      </c>
      <c r="B684">
        <f t="shared" ca="1" si="23"/>
        <v>222</v>
      </c>
      <c r="C684">
        <f t="shared" ca="1" si="23"/>
        <v>98</v>
      </c>
      <c r="D684" s="1" t="str">
        <f t="shared" ca="1" si="22"/>
        <v>01DE62</v>
      </c>
    </row>
    <row r="685" spans="1:4" ht="18.75" x14ac:dyDescent="0.3">
      <c r="A685">
        <f t="shared" ca="1" si="23"/>
        <v>209</v>
      </c>
      <c r="B685">
        <f t="shared" ca="1" si="23"/>
        <v>180</v>
      </c>
      <c r="C685">
        <f t="shared" ca="1" si="23"/>
        <v>200</v>
      </c>
      <c r="D685" s="1" t="str">
        <f t="shared" ca="1" si="22"/>
        <v>D1B4C8</v>
      </c>
    </row>
    <row r="686" spans="1:4" ht="18.75" x14ac:dyDescent="0.3">
      <c r="A686">
        <f t="shared" ca="1" si="23"/>
        <v>175</v>
      </c>
      <c r="B686">
        <f t="shared" ca="1" si="23"/>
        <v>237</v>
      </c>
      <c r="C686">
        <f t="shared" ca="1" si="23"/>
        <v>169</v>
      </c>
      <c r="D686" s="1" t="str">
        <f t="shared" ca="1" si="22"/>
        <v>AFEDA9</v>
      </c>
    </row>
    <row r="687" spans="1:4" ht="18.75" x14ac:dyDescent="0.3">
      <c r="A687">
        <f t="shared" ca="1" si="23"/>
        <v>9</v>
      </c>
      <c r="B687">
        <f t="shared" ca="1" si="23"/>
        <v>20</v>
      </c>
      <c r="C687">
        <f t="shared" ca="1" si="23"/>
        <v>245</v>
      </c>
      <c r="D687" s="1" t="str">
        <f t="shared" ca="1" si="22"/>
        <v>0914F5</v>
      </c>
    </row>
    <row r="688" spans="1:4" ht="18.75" x14ac:dyDescent="0.3">
      <c r="A688">
        <f t="shared" ca="1" si="23"/>
        <v>152</v>
      </c>
      <c r="B688">
        <f t="shared" ca="1" si="23"/>
        <v>180</v>
      </c>
      <c r="C688">
        <f t="shared" ca="1" si="23"/>
        <v>240</v>
      </c>
      <c r="D688" s="1" t="str">
        <f t="shared" ca="1" si="22"/>
        <v>98B4F0</v>
      </c>
    </row>
    <row r="689" spans="1:4" ht="18.75" x14ac:dyDescent="0.3">
      <c r="A689">
        <f t="shared" ca="1" si="23"/>
        <v>163</v>
      </c>
      <c r="B689">
        <f t="shared" ca="1" si="23"/>
        <v>12</v>
      </c>
      <c r="C689">
        <f t="shared" ca="1" si="23"/>
        <v>239</v>
      </c>
      <c r="D689" s="1" t="str">
        <f t="shared" ca="1" si="22"/>
        <v>A30CEF</v>
      </c>
    </row>
    <row r="690" spans="1:4" ht="18.75" x14ac:dyDescent="0.3">
      <c r="A690">
        <f t="shared" ca="1" si="23"/>
        <v>119</v>
      </c>
      <c r="B690">
        <f t="shared" ca="1" si="23"/>
        <v>132</v>
      </c>
      <c r="C690">
        <f t="shared" ca="1" si="23"/>
        <v>192</v>
      </c>
      <c r="D690" s="1" t="str">
        <f t="shared" ca="1" si="22"/>
        <v>7784C0</v>
      </c>
    </row>
    <row r="691" spans="1:4" ht="18.75" x14ac:dyDescent="0.3">
      <c r="A691">
        <f t="shared" ca="1" si="23"/>
        <v>129</v>
      </c>
      <c r="B691">
        <f t="shared" ca="1" si="23"/>
        <v>158</v>
      </c>
      <c r="C691">
        <f t="shared" ca="1" si="23"/>
        <v>102</v>
      </c>
      <c r="D691" s="1" t="str">
        <f t="shared" ca="1" si="22"/>
        <v>819E66</v>
      </c>
    </row>
    <row r="692" spans="1:4" ht="18.75" x14ac:dyDescent="0.3">
      <c r="A692">
        <f t="shared" ca="1" si="23"/>
        <v>218</v>
      </c>
      <c r="B692">
        <f t="shared" ca="1" si="23"/>
        <v>63</v>
      </c>
      <c r="C692">
        <f t="shared" ca="1" si="23"/>
        <v>5</v>
      </c>
      <c r="D692" s="1" t="str">
        <f t="shared" ca="1" si="22"/>
        <v>DA3F05</v>
      </c>
    </row>
    <row r="693" spans="1:4" ht="18.75" x14ac:dyDescent="0.3">
      <c r="A693">
        <f t="shared" ca="1" si="23"/>
        <v>134</v>
      </c>
      <c r="B693">
        <f t="shared" ca="1" si="23"/>
        <v>137</v>
      </c>
      <c r="C693">
        <f t="shared" ca="1" si="23"/>
        <v>70</v>
      </c>
      <c r="D693" s="1" t="str">
        <f t="shared" ca="1" si="22"/>
        <v>868946</v>
      </c>
    </row>
    <row r="694" spans="1:4" ht="18.75" x14ac:dyDescent="0.3">
      <c r="A694">
        <f t="shared" ca="1" si="23"/>
        <v>88</v>
      </c>
      <c r="B694">
        <f t="shared" ca="1" si="23"/>
        <v>213</v>
      </c>
      <c r="C694">
        <f t="shared" ca="1" si="23"/>
        <v>131</v>
      </c>
      <c r="D694" s="1" t="str">
        <f t="shared" ca="1" si="22"/>
        <v>58D583</v>
      </c>
    </row>
    <row r="695" spans="1:4" ht="18.75" x14ac:dyDescent="0.3">
      <c r="A695">
        <f t="shared" ca="1" si="23"/>
        <v>151</v>
      </c>
      <c r="B695">
        <f t="shared" ca="1" si="23"/>
        <v>243</v>
      </c>
      <c r="C695">
        <f t="shared" ca="1" si="23"/>
        <v>35</v>
      </c>
      <c r="D695" s="1" t="str">
        <f t="shared" ca="1" si="22"/>
        <v>97F323</v>
      </c>
    </row>
    <row r="696" spans="1:4" ht="18.75" x14ac:dyDescent="0.3">
      <c r="A696">
        <f t="shared" ca="1" si="23"/>
        <v>243</v>
      </c>
      <c r="B696">
        <f t="shared" ca="1" si="23"/>
        <v>231</v>
      </c>
      <c r="C696">
        <f t="shared" ca="1" si="23"/>
        <v>89</v>
      </c>
      <c r="D696" s="1" t="str">
        <f t="shared" ca="1" si="22"/>
        <v>F3E759</v>
      </c>
    </row>
    <row r="697" spans="1:4" ht="18.75" x14ac:dyDescent="0.3">
      <c r="A697">
        <f t="shared" ca="1" si="23"/>
        <v>18</v>
      </c>
      <c r="B697">
        <f t="shared" ca="1" si="23"/>
        <v>116</v>
      </c>
      <c r="C697">
        <f t="shared" ca="1" si="23"/>
        <v>249</v>
      </c>
      <c r="D697" s="1" t="str">
        <f t="shared" ca="1" si="22"/>
        <v>1274F9</v>
      </c>
    </row>
    <row r="698" spans="1:4" ht="18.75" x14ac:dyDescent="0.3">
      <c r="A698">
        <f t="shared" ca="1" si="23"/>
        <v>166</v>
      </c>
      <c r="B698">
        <f t="shared" ca="1" si="23"/>
        <v>141</v>
      </c>
      <c r="C698">
        <f t="shared" ca="1" si="23"/>
        <v>212</v>
      </c>
      <c r="D698" s="1" t="str">
        <f t="shared" ca="1" si="22"/>
        <v>A68DD4</v>
      </c>
    </row>
    <row r="699" spans="1:4" ht="18.75" x14ac:dyDescent="0.3">
      <c r="A699">
        <f t="shared" ca="1" si="23"/>
        <v>195</v>
      </c>
      <c r="B699">
        <f t="shared" ca="1" si="23"/>
        <v>126</v>
      </c>
      <c r="C699">
        <f t="shared" ca="1" si="23"/>
        <v>199</v>
      </c>
      <c r="D699" s="1" t="str">
        <f t="shared" ca="1" si="22"/>
        <v>C37EC7</v>
      </c>
    </row>
    <row r="700" spans="1:4" ht="18.75" x14ac:dyDescent="0.3">
      <c r="A700">
        <f t="shared" ca="1" si="23"/>
        <v>121</v>
      </c>
      <c r="B700">
        <f t="shared" ca="1" si="23"/>
        <v>30</v>
      </c>
      <c r="C700">
        <f t="shared" ca="1" si="23"/>
        <v>12</v>
      </c>
      <c r="D700" s="1" t="str">
        <f t="shared" ca="1" si="22"/>
        <v>791E0C</v>
      </c>
    </row>
    <row r="701" spans="1:4" ht="18.75" x14ac:dyDescent="0.3">
      <c r="A701">
        <f t="shared" ca="1" si="23"/>
        <v>162</v>
      </c>
      <c r="B701">
        <f t="shared" ca="1" si="23"/>
        <v>194</v>
      </c>
      <c r="C701">
        <f t="shared" ca="1" si="23"/>
        <v>255</v>
      </c>
      <c r="D701" s="1" t="str">
        <f t="shared" ca="1" si="22"/>
        <v>A2C2FF</v>
      </c>
    </row>
    <row r="702" spans="1:4" ht="18.75" x14ac:dyDescent="0.3">
      <c r="A702">
        <f t="shared" ca="1" si="23"/>
        <v>57</v>
      </c>
      <c r="B702">
        <f t="shared" ca="1" si="23"/>
        <v>135</v>
      </c>
      <c r="C702">
        <f t="shared" ca="1" si="23"/>
        <v>54</v>
      </c>
      <c r="D702" s="1" t="str">
        <f t="shared" ca="1" si="22"/>
        <v>398736</v>
      </c>
    </row>
    <row r="703" spans="1:4" ht="18.75" x14ac:dyDescent="0.3">
      <c r="A703">
        <f t="shared" ca="1" si="23"/>
        <v>3</v>
      </c>
      <c r="B703">
        <f t="shared" ca="1" si="23"/>
        <v>151</v>
      </c>
      <c r="C703">
        <f t="shared" ca="1" si="23"/>
        <v>83</v>
      </c>
      <c r="D703" s="1" t="str">
        <f t="shared" ca="1" si="22"/>
        <v>039753</v>
      </c>
    </row>
    <row r="704" spans="1:4" ht="18.75" x14ac:dyDescent="0.3">
      <c r="A704">
        <f t="shared" ca="1" si="23"/>
        <v>211</v>
      </c>
      <c r="B704">
        <f t="shared" ca="1" si="23"/>
        <v>122</v>
      </c>
      <c r="C704">
        <f t="shared" ca="1" si="23"/>
        <v>172</v>
      </c>
      <c r="D704" s="1" t="str">
        <f t="shared" ca="1" si="22"/>
        <v>D37AAC</v>
      </c>
    </row>
    <row r="705" spans="1:4" ht="18.75" x14ac:dyDescent="0.3">
      <c r="A705">
        <f t="shared" ca="1" si="23"/>
        <v>251</v>
      </c>
      <c r="B705">
        <f t="shared" ca="1" si="23"/>
        <v>41</v>
      </c>
      <c r="C705">
        <f t="shared" ca="1" si="23"/>
        <v>131</v>
      </c>
      <c r="D705" s="1" t="str">
        <f t="shared" ca="1" si="22"/>
        <v>FB2983</v>
      </c>
    </row>
    <row r="706" spans="1:4" ht="18.75" x14ac:dyDescent="0.3">
      <c r="A706">
        <f t="shared" ca="1" si="23"/>
        <v>85</v>
      </c>
      <c r="B706">
        <f t="shared" ca="1" si="23"/>
        <v>218</v>
      </c>
      <c r="C706">
        <f t="shared" ca="1" si="23"/>
        <v>21</v>
      </c>
      <c r="D706" s="1" t="str">
        <f t="shared" ca="1" si="22"/>
        <v>55DA15</v>
      </c>
    </row>
    <row r="707" spans="1:4" ht="18.75" x14ac:dyDescent="0.3">
      <c r="A707">
        <f t="shared" ca="1" si="23"/>
        <v>197</v>
      </c>
      <c r="B707">
        <f t="shared" ca="1" si="23"/>
        <v>236</v>
      </c>
      <c r="C707">
        <f t="shared" ca="1" si="23"/>
        <v>164</v>
      </c>
      <c r="D707" s="1" t="str">
        <f t="shared" ref="D707:D770" ca="1" si="24">IF(ISODD(LEN(DEC2HEX(A707))),"0","")&amp;DEC2HEX(A707)&amp;IF(ISODD(LEN(DEC2HEX(B707))),"0","")&amp;DEC2HEX(B707)&amp;IF(ISODD(LEN(DEC2HEX(C707))),"0","")&amp;DEC2HEX(C707)</f>
        <v>C5ECA4</v>
      </c>
    </row>
    <row r="708" spans="1:4" ht="18.75" x14ac:dyDescent="0.3">
      <c r="A708">
        <f t="shared" ca="1" si="23"/>
        <v>159</v>
      </c>
      <c r="B708">
        <f t="shared" ca="1" si="23"/>
        <v>103</v>
      </c>
      <c r="C708">
        <f t="shared" ca="1" si="23"/>
        <v>46</v>
      </c>
      <c r="D708" s="1" t="str">
        <f t="shared" ca="1" si="24"/>
        <v>9F672E</v>
      </c>
    </row>
    <row r="709" spans="1:4" ht="18.75" x14ac:dyDescent="0.3">
      <c r="A709">
        <f t="shared" ca="1" si="23"/>
        <v>54</v>
      </c>
      <c r="B709">
        <f t="shared" ca="1" si="23"/>
        <v>22</v>
      </c>
      <c r="C709">
        <f t="shared" ca="1" si="23"/>
        <v>71</v>
      </c>
      <c r="D709" s="1" t="str">
        <f t="shared" ca="1" si="24"/>
        <v>361647</v>
      </c>
    </row>
    <row r="710" spans="1:4" ht="18.75" x14ac:dyDescent="0.3">
      <c r="A710">
        <f t="shared" ca="1" si="23"/>
        <v>178</v>
      </c>
      <c r="B710">
        <f t="shared" ca="1" si="23"/>
        <v>5</v>
      </c>
      <c r="C710">
        <f t="shared" ca="1" si="23"/>
        <v>25</v>
      </c>
      <c r="D710" s="1" t="str">
        <f t="shared" ca="1" si="24"/>
        <v>B20519</v>
      </c>
    </row>
    <row r="711" spans="1:4" ht="18.75" x14ac:dyDescent="0.3">
      <c r="A711">
        <f t="shared" ca="1" si="23"/>
        <v>229</v>
      </c>
      <c r="B711">
        <f t="shared" ca="1" si="23"/>
        <v>100</v>
      </c>
      <c r="C711">
        <f t="shared" ca="1" si="23"/>
        <v>92</v>
      </c>
      <c r="D711" s="1" t="str">
        <f t="shared" ca="1" si="24"/>
        <v>E5645C</v>
      </c>
    </row>
    <row r="712" spans="1:4" ht="18.75" x14ac:dyDescent="0.3">
      <c r="A712">
        <f t="shared" ca="1" si="23"/>
        <v>175</v>
      </c>
      <c r="B712">
        <f t="shared" ca="1" si="23"/>
        <v>131</v>
      </c>
      <c r="C712">
        <f t="shared" ca="1" si="23"/>
        <v>233</v>
      </c>
      <c r="D712" s="1" t="str">
        <f t="shared" ca="1" si="24"/>
        <v>AF83E9</v>
      </c>
    </row>
    <row r="713" spans="1:4" ht="18.75" x14ac:dyDescent="0.3">
      <c r="A713">
        <f t="shared" ca="1" si="23"/>
        <v>67</v>
      </c>
      <c r="B713">
        <f t="shared" ca="1" si="23"/>
        <v>104</v>
      </c>
      <c r="C713">
        <f t="shared" ca="1" si="23"/>
        <v>105</v>
      </c>
      <c r="D713" s="1" t="str">
        <f t="shared" ca="1" si="24"/>
        <v>436869</v>
      </c>
    </row>
    <row r="714" spans="1:4" ht="18.75" x14ac:dyDescent="0.3">
      <c r="A714">
        <f t="shared" ca="1" si="23"/>
        <v>192</v>
      </c>
      <c r="B714">
        <f t="shared" ca="1" si="23"/>
        <v>255</v>
      </c>
      <c r="C714">
        <f t="shared" ca="1" si="23"/>
        <v>52</v>
      </c>
      <c r="D714" s="1" t="str">
        <f t="shared" ca="1" si="24"/>
        <v>C0FF34</v>
      </c>
    </row>
    <row r="715" spans="1:4" ht="18.75" x14ac:dyDescent="0.3">
      <c r="A715">
        <f t="shared" ca="1" si="23"/>
        <v>32</v>
      </c>
      <c r="B715">
        <f t="shared" ca="1" si="23"/>
        <v>174</v>
      </c>
      <c r="C715">
        <f t="shared" ca="1" si="23"/>
        <v>160</v>
      </c>
      <c r="D715" s="1" t="str">
        <f t="shared" ca="1" si="24"/>
        <v>20AEA0</v>
      </c>
    </row>
    <row r="716" spans="1:4" ht="18.75" x14ac:dyDescent="0.3">
      <c r="A716">
        <f t="shared" ca="1" si="23"/>
        <v>177</v>
      </c>
      <c r="B716">
        <f t="shared" ca="1" si="23"/>
        <v>225</v>
      </c>
      <c r="C716">
        <f t="shared" ca="1" si="23"/>
        <v>216</v>
      </c>
      <c r="D716" s="1" t="str">
        <f t="shared" ca="1" si="24"/>
        <v>B1E1D8</v>
      </c>
    </row>
    <row r="717" spans="1:4" ht="18.75" x14ac:dyDescent="0.3">
      <c r="A717">
        <f t="shared" ca="1" si="23"/>
        <v>178</v>
      </c>
      <c r="B717">
        <f t="shared" ca="1" si="23"/>
        <v>230</v>
      </c>
      <c r="C717">
        <f t="shared" ca="1" si="23"/>
        <v>1</v>
      </c>
      <c r="D717" s="1" t="str">
        <f t="shared" ca="1" si="24"/>
        <v>B2E601</v>
      </c>
    </row>
    <row r="718" spans="1:4" ht="18.75" x14ac:dyDescent="0.3">
      <c r="A718">
        <f t="shared" ca="1" si="23"/>
        <v>98</v>
      </c>
      <c r="B718">
        <f t="shared" ca="1" si="23"/>
        <v>175</v>
      </c>
      <c r="C718">
        <f t="shared" ca="1" si="23"/>
        <v>245</v>
      </c>
      <c r="D718" s="1" t="str">
        <f t="shared" ca="1" si="24"/>
        <v>62AFF5</v>
      </c>
    </row>
    <row r="719" spans="1:4" ht="18.75" x14ac:dyDescent="0.3">
      <c r="A719">
        <f t="shared" ca="1" si="23"/>
        <v>140</v>
      </c>
      <c r="B719">
        <f t="shared" ca="1" si="23"/>
        <v>199</v>
      </c>
      <c r="C719">
        <f t="shared" ca="1" si="23"/>
        <v>20</v>
      </c>
      <c r="D719" s="1" t="str">
        <f t="shared" ca="1" si="24"/>
        <v>8CC714</v>
      </c>
    </row>
    <row r="720" spans="1:4" ht="18.75" x14ac:dyDescent="0.3">
      <c r="A720">
        <f t="shared" ca="1" si="23"/>
        <v>196</v>
      </c>
      <c r="B720">
        <f t="shared" ca="1" si="23"/>
        <v>219</v>
      </c>
      <c r="C720">
        <f t="shared" ca="1" si="23"/>
        <v>0</v>
      </c>
      <c r="D720" s="1" t="str">
        <f t="shared" ca="1" si="24"/>
        <v>C4DB00</v>
      </c>
    </row>
    <row r="721" spans="1:4" ht="18.75" x14ac:dyDescent="0.3">
      <c r="A721">
        <f t="shared" ca="1" si="23"/>
        <v>250</v>
      </c>
      <c r="B721">
        <f t="shared" ca="1" si="23"/>
        <v>194</v>
      </c>
      <c r="C721">
        <f t="shared" ca="1" si="23"/>
        <v>233</v>
      </c>
      <c r="D721" s="1" t="str">
        <f t="shared" ca="1" si="24"/>
        <v>FAC2E9</v>
      </c>
    </row>
    <row r="722" spans="1:4" ht="18.75" x14ac:dyDescent="0.3">
      <c r="A722">
        <f t="shared" ca="1" si="23"/>
        <v>88</v>
      </c>
      <c r="B722">
        <f t="shared" ca="1" si="23"/>
        <v>112</v>
      </c>
      <c r="C722">
        <f t="shared" ca="1" si="23"/>
        <v>27</v>
      </c>
      <c r="D722" s="1" t="str">
        <f t="shared" ca="1" si="24"/>
        <v>58701B</v>
      </c>
    </row>
    <row r="723" spans="1:4" ht="18.75" x14ac:dyDescent="0.3">
      <c r="A723">
        <f t="shared" ca="1" si="23"/>
        <v>75</v>
      </c>
      <c r="B723">
        <f t="shared" ca="1" si="23"/>
        <v>184</v>
      </c>
      <c r="C723">
        <f t="shared" ca="1" si="23"/>
        <v>8</v>
      </c>
      <c r="D723" s="1" t="str">
        <f t="shared" ca="1" si="24"/>
        <v>4BB808</v>
      </c>
    </row>
    <row r="724" spans="1:4" ht="18.75" x14ac:dyDescent="0.3">
      <c r="A724">
        <f t="shared" ca="1" si="23"/>
        <v>66</v>
      </c>
      <c r="B724">
        <f t="shared" ca="1" si="23"/>
        <v>87</v>
      </c>
      <c r="C724">
        <f t="shared" ca="1" si="23"/>
        <v>207</v>
      </c>
      <c r="D724" s="1" t="str">
        <f t="shared" ca="1" si="24"/>
        <v>4257CF</v>
      </c>
    </row>
    <row r="725" spans="1:4" ht="18.75" x14ac:dyDescent="0.3">
      <c r="A725">
        <f t="shared" ca="1" si="23"/>
        <v>89</v>
      </c>
      <c r="B725">
        <f t="shared" ca="1" si="23"/>
        <v>186</v>
      </c>
      <c r="C725">
        <f t="shared" ca="1" si="23"/>
        <v>15</v>
      </c>
      <c r="D725" s="1" t="str">
        <f t="shared" ca="1" si="24"/>
        <v>59BA0F</v>
      </c>
    </row>
    <row r="726" spans="1:4" ht="18.75" x14ac:dyDescent="0.3">
      <c r="A726">
        <f t="shared" ca="1" si="23"/>
        <v>63</v>
      </c>
      <c r="B726">
        <f t="shared" ca="1" si="23"/>
        <v>74</v>
      </c>
      <c r="C726">
        <f t="shared" ca="1" si="23"/>
        <v>138</v>
      </c>
      <c r="D726" s="1" t="str">
        <f t="shared" ca="1" si="24"/>
        <v>3F4A8A</v>
      </c>
    </row>
    <row r="727" spans="1:4" ht="18.75" x14ac:dyDescent="0.3">
      <c r="A727">
        <f t="shared" ca="1" si="23"/>
        <v>222</v>
      </c>
      <c r="B727">
        <f t="shared" ca="1" si="23"/>
        <v>96</v>
      </c>
      <c r="C727">
        <f t="shared" ca="1" si="23"/>
        <v>205</v>
      </c>
      <c r="D727" s="1" t="str">
        <f t="shared" ca="1" si="24"/>
        <v>DE60CD</v>
      </c>
    </row>
    <row r="728" spans="1:4" ht="18.75" x14ac:dyDescent="0.3">
      <c r="A728">
        <f t="shared" ca="1" si="23"/>
        <v>219</v>
      </c>
      <c r="B728">
        <f t="shared" ca="1" si="23"/>
        <v>2</v>
      </c>
      <c r="C728">
        <f t="shared" ca="1" si="23"/>
        <v>141</v>
      </c>
      <c r="D728" s="1" t="str">
        <f t="shared" ca="1" si="24"/>
        <v>DB028D</v>
      </c>
    </row>
    <row r="729" spans="1:4" ht="18.75" x14ac:dyDescent="0.3">
      <c r="A729">
        <f t="shared" ca="1" si="23"/>
        <v>6</v>
      </c>
      <c r="B729">
        <f t="shared" ca="1" si="23"/>
        <v>80</v>
      </c>
      <c r="C729">
        <f t="shared" ca="1" si="23"/>
        <v>199</v>
      </c>
      <c r="D729" s="1" t="str">
        <f t="shared" ca="1" si="24"/>
        <v>0650C7</v>
      </c>
    </row>
    <row r="730" spans="1:4" ht="18.75" x14ac:dyDescent="0.3">
      <c r="A730">
        <f t="shared" ca="1" si="23"/>
        <v>136</v>
      </c>
      <c r="B730">
        <f t="shared" ca="1" si="23"/>
        <v>138</v>
      </c>
      <c r="C730">
        <f t="shared" ca="1" si="23"/>
        <v>47</v>
      </c>
      <c r="D730" s="1" t="str">
        <f t="shared" ca="1" si="24"/>
        <v>888A2F</v>
      </c>
    </row>
    <row r="731" spans="1:4" ht="18.75" x14ac:dyDescent="0.3">
      <c r="A731">
        <f t="shared" ca="1" si="23"/>
        <v>253</v>
      </c>
      <c r="B731">
        <f t="shared" ca="1" si="23"/>
        <v>252</v>
      </c>
      <c r="C731">
        <f t="shared" ca="1" si="23"/>
        <v>75</v>
      </c>
      <c r="D731" s="1" t="str">
        <f t="shared" ca="1" si="24"/>
        <v>FDFC4B</v>
      </c>
    </row>
    <row r="732" spans="1:4" ht="18.75" x14ac:dyDescent="0.3">
      <c r="A732">
        <f t="shared" ca="1" si="23"/>
        <v>130</v>
      </c>
      <c r="B732">
        <f t="shared" ca="1" si="23"/>
        <v>152</v>
      </c>
      <c r="C732">
        <f t="shared" ca="1" si="23"/>
        <v>198</v>
      </c>
      <c r="D732" s="1" t="str">
        <f t="shared" ca="1" si="24"/>
        <v>8298C6</v>
      </c>
    </row>
    <row r="733" spans="1:4" ht="18.75" x14ac:dyDescent="0.3">
      <c r="A733">
        <f t="shared" ca="1" si="23"/>
        <v>24</v>
      </c>
      <c r="B733">
        <f t="shared" ca="1" si="23"/>
        <v>50</v>
      </c>
      <c r="C733">
        <f t="shared" ca="1" si="23"/>
        <v>188</v>
      </c>
      <c r="D733" s="1" t="str">
        <f t="shared" ca="1" si="24"/>
        <v>1832BC</v>
      </c>
    </row>
    <row r="734" spans="1:4" ht="18.75" x14ac:dyDescent="0.3">
      <c r="A734">
        <f t="shared" ca="1" si="23"/>
        <v>205</v>
      </c>
      <c r="B734">
        <f t="shared" ca="1" si="23"/>
        <v>35</v>
      </c>
      <c r="C734">
        <f t="shared" ca="1" si="23"/>
        <v>233</v>
      </c>
      <c r="D734" s="1" t="str">
        <f t="shared" ca="1" si="24"/>
        <v>CD23E9</v>
      </c>
    </row>
    <row r="735" spans="1:4" ht="18.75" x14ac:dyDescent="0.3">
      <c r="A735">
        <f t="shared" ca="1" si="23"/>
        <v>247</v>
      </c>
      <c r="B735">
        <f t="shared" ca="1" si="23"/>
        <v>88</v>
      </c>
      <c r="C735">
        <f t="shared" ca="1" si="23"/>
        <v>10</v>
      </c>
      <c r="D735" s="1" t="str">
        <f t="shared" ca="1" si="24"/>
        <v>F7580A</v>
      </c>
    </row>
    <row r="736" spans="1:4" ht="18.75" x14ac:dyDescent="0.3">
      <c r="A736">
        <f t="shared" ca="1" si="23"/>
        <v>209</v>
      </c>
      <c r="B736">
        <f t="shared" ca="1" si="23"/>
        <v>150</v>
      </c>
      <c r="C736">
        <f t="shared" ca="1" si="23"/>
        <v>20</v>
      </c>
      <c r="D736" s="1" t="str">
        <f t="shared" ca="1" si="24"/>
        <v>D19614</v>
      </c>
    </row>
    <row r="737" spans="1:4" ht="18.75" x14ac:dyDescent="0.3">
      <c r="A737">
        <f t="shared" ca="1" si="23"/>
        <v>203</v>
      </c>
      <c r="B737">
        <f t="shared" ca="1" si="23"/>
        <v>95</v>
      </c>
      <c r="C737">
        <f t="shared" ca="1" si="23"/>
        <v>47</v>
      </c>
      <c r="D737" s="1" t="str">
        <f t="shared" ca="1" si="24"/>
        <v>CB5F2F</v>
      </c>
    </row>
    <row r="738" spans="1:4" ht="18.75" x14ac:dyDescent="0.3">
      <c r="A738">
        <f t="shared" ca="1" si="23"/>
        <v>29</v>
      </c>
      <c r="B738">
        <f t="shared" ca="1" si="23"/>
        <v>236</v>
      </c>
      <c r="C738">
        <f t="shared" ca="1" si="23"/>
        <v>230</v>
      </c>
      <c r="D738" s="1" t="str">
        <f t="shared" ca="1" si="24"/>
        <v>1DECE6</v>
      </c>
    </row>
    <row r="739" spans="1:4" ht="18.75" x14ac:dyDescent="0.3">
      <c r="A739">
        <f t="shared" ca="1" si="23"/>
        <v>116</v>
      </c>
      <c r="B739">
        <f t="shared" ca="1" si="23"/>
        <v>179</v>
      </c>
      <c r="C739">
        <f t="shared" ca="1" si="23"/>
        <v>50</v>
      </c>
      <c r="D739" s="1" t="str">
        <f t="shared" ca="1" si="24"/>
        <v>74B332</v>
      </c>
    </row>
    <row r="740" spans="1:4" ht="18.75" x14ac:dyDescent="0.3">
      <c r="A740">
        <f t="shared" ca="1" si="23"/>
        <v>109</v>
      </c>
      <c r="B740">
        <f t="shared" ca="1" si="23"/>
        <v>167</v>
      </c>
      <c r="C740">
        <f t="shared" ca="1" si="23"/>
        <v>118</v>
      </c>
      <c r="D740" s="1" t="str">
        <f t="shared" ca="1" si="24"/>
        <v>6DA776</v>
      </c>
    </row>
    <row r="741" spans="1:4" ht="18.75" x14ac:dyDescent="0.3">
      <c r="A741">
        <f t="shared" ca="1" si="23"/>
        <v>61</v>
      </c>
      <c r="B741">
        <f t="shared" ca="1" si="23"/>
        <v>42</v>
      </c>
      <c r="C741">
        <f t="shared" ca="1" si="23"/>
        <v>146</v>
      </c>
      <c r="D741" s="1" t="str">
        <f t="shared" ca="1" si="24"/>
        <v>3D2A92</v>
      </c>
    </row>
    <row r="742" spans="1:4" ht="18.75" x14ac:dyDescent="0.3">
      <c r="A742">
        <f t="shared" ca="1" si="23"/>
        <v>180</v>
      </c>
      <c r="B742">
        <f t="shared" ca="1" si="23"/>
        <v>140</v>
      </c>
      <c r="C742">
        <f t="shared" ca="1" si="23"/>
        <v>1</v>
      </c>
      <c r="D742" s="1" t="str">
        <f t="shared" ca="1" si="24"/>
        <v>B48C01</v>
      </c>
    </row>
    <row r="743" spans="1:4" ht="18.75" x14ac:dyDescent="0.3">
      <c r="A743">
        <f t="shared" ca="1" si="23"/>
        <v>126</v>
      </c>
      <c r="B743">
        <f t="shared" ca="1" si="23"/>
        <v>88</v>
      </c>
      <c r="C743">
        <f t="shared" ca="1" si="23"/>
        <v>105</v>
      </c>
      <c r="D743" s="1" t="str">
        <f t="shared" ca="1" si="24"/>
        <v>7E5869</v>
      </c>
    </row>
    <row r="744" spans="1:4" ht="18.75" x14ac:dyDescent="0.3">
      <c r="A744">
        <f t="shared" ca="1" si="23"/>
        <v>13</v>
      </c>
      <c r="B744">
        <f t="shared" ca="1" si="23"/>
        <v>162</v>
      </c>
      <c r="C744">
        <f t="shared" ca="1" si="23"/>
        <v>75</v>
      </c>
      <c r="D744" s="1" t="str">
        <f t="shared" ca="1" si="24"/>
        <v>0DA24B</v>
      </c>
    </row>
    <row r="745" spans="1:4" ht="18.75" x14ac:dyDescent="0.3">
      <c r="A745">
        <f t="shared" ca="1" si="23"/>
        <v>52</v>
      </c>
      <c r="B745">
        <f t="shared" ca="1" si="23"/>
        <v>117</v>
      </c>
      <c r="C745">
        <f t="shared" ca="1" si="23"/>
        <v>125</v>
      </c>
      <c r="D745" s="1" t="str">
        <f t="shared" ca="1" si="24"/>
        <v>34757D</v>
      </c>
    </row>
    <row r="746" spans="1:4" ht="18.75" x14ac:dyDescent="0.3">
      <c r="A746">
        <f t="shared" ca="1" si="23"/>
        <v>35</v>
      </c>
      <c r="B746">
        <f t="shared" ca="1" si="23"/>
        <v>41</v>
      </c>
      <c r="C746">
        <f t="shared" ca="1" si="23"/>
        <v>72</v>
      </c>
      <c r="D746" s="1" t="str">
        <f t="shared" ca="1" si="24"/>
        <v>232948</v>
      </c>
    </row>
    <row r="747" spans="1:4" ht="18.75" x14ac:dyDescent="0.3">
      <c r="A747">
        <f t="shared" ref="A747:C810" ca="1" si="25">RANDBETWEEN(0,255)</f>
        <v>187</v>
      </c>
      <c r="B747">
        <f t="shared" ca="1" si="25"/>
        <v>201</v>
      </c>
      <c r="C747">
        <f t="shared" ca="1" si="25"/>
        <v>232</v>
      </c>
      <c r="D747" s="1" t="str">
        <f t="shared" ca="1" si="24"/>
        <v>BBC9E8</v>
      </c>
    </row>
    <row r="748" spans="1:4" ht="18.75" x14ac:dyDescent="0.3">
      <c r="A748">
        <f t="shared" ca="1" si="25"/>
        <v>54</v>
      </c>
      <c r="B748">
        <f t="shared" ca="1" si="25"/>
        <v>5</v>
      </c>
      <c r="C748">
        <f t="shared" ca="1" si="25"/>
        <v>161</v>
      </c>
      <c r="D748" s="1" t="str">
        <f t="shared" ca="1" si="24"/>
        <v>3605A1</v>
      </c>
    </row>
    <row r="749" spans="1:4" ht="18.75" x14ac:dyDescent="0.3">
      <c r="A749">
        <f t="shared" ca="1" si="25"/>
        <v>222</v>
      </c>
      <c r="B749">
        <f t="shared" ca="1" si="25"/>
        <v>225</v>
      </c>
      <c r="C749">
        <f t="shared" ca="1" si="25"/>
        <v>185</v>
      </c>
      <c r="D749" s="1" t="str">
        <f t="shared" ca="1" si="24"/>
        <v>DEE1B9</v>
      </c>
    </row>
    <row r="750" spans="1:4" ht="18.75" x14ac:dyDescent="0.3">
      <c r="A750">
        <f t="shared" ca="1" si="25"/>
        <v>180</v>
      </c>
      <c r="B750">
        <f t="shared" ca="1" si="25"/>
        <v>192</v>
      </c>
      <c r="C750">
        <f t="shared" ca="1" si="25"/>
        <v>193</v>
      </c>
      <c r="D750" s="1" t="str">
        <f t="shared" ca="1" si="24"/>
        <v>B4C0C1</v>
      </c>
    </row>
    <row r="751" spans="1:4" ht="18.75" x14ac:dyDescent="0.3">
      <c r="A751">
        <f t="shared" ca="1" si="25"/>
        <v>122</v>
      </c>
      <c r="B751">
        <f t="shared" ca="1" si="25"/>
        <v>98</v>
      </c>
      <c r="C751">
        <f t="shared" ca="1" si="25"/>
        <v>22</v>
      </c>
      <c r="D751" s="1" t="str">
        <f t="shared" ca="1" si="24"/>
        <v>7A6216</v>
      </c>
    </row>
    <row r="752" spans="1:4" ht="18.75" x14ac:dyDescent="0.3">
      <c r="A752">
        <f t="shared" ca="1" si="25"/>
        <v>161</v>
      </c>
      <c r="B752">
        <f t="shared" ca="1" si="25"/>
        <v>194</v>
      </c>
      <c r="C752">
        <f t="shared" ca="1" si="25"/>
        <v>94</v>
      </c>
      <c r="D752" s="1" t="str">
        <f t="shared" ca="1" si="24"/>
        <v>A1C25E</v>
      </c>
    </row>
    <row r="753" spans="1:4" ht="18.75" x14ac:dyDescent="0.3">
      <c r="A753">
        <f t="shared" ca="1" si="25"/>
        <v>153</v>
      </c>
      <c r="B753">
        <f t="shared" ca="1" si="25"/>
        <v>145</v>
      </c>
      <c r="C753">
        <f t="shared" ca="1" si="25"/>
        <v>234</v>
      </c>
      <c r="D753" s="1" t="str">
        <f t="shared" ca="1" si="24"/>
        <v>9991EA</v>
      </c>
    </row>
    <row r="754" spans="1:4" ht="18.75" x14ac:dyDescent="0.3">
      <c r="A754">
        <f t="shared" ca="1" si="25"/>
        <v>108</v>
      </c>
      <c r="B754">
        <f t="shared" ca="1" si="25"/>
        <v>83</v>
      </c>
      <c r="C754">
        <f t="shared" ca="1" si="25"/>
        <v>90</v>
      </c>
      <c r="D754" s="1" t="str">
        <f t="shared" ca="1" si="24"/>
        <v>6C535A</v>
      </c>
    </row>
    <row r="755" spans="1:4" ht="18.75" x14ac:dyDescent="0.3">
      <c r="A755">
        <f t="shared" ca="1" si="25"/>
        <v>108</v>
      </c>
      <c r="B755">
        <f t="shared" ca="1" si="25"/>
        <v>193</v>
      </c>
      <c r="C755">
        <f t="shared" ca="1" si="25"/>
        <v>108</v>
      </c>
      <c r="D755" s="1" t="str">
        <f t="shared" ca="1" si="24"/>
        <v>6CC16C</v>
      </c>
    </row>
    <row r="756" spans="1:4" ht="18.75" x14ac:dyDescent="0.3">
      <c r="A756">
        <f t="shared" ca="1" si="25"/>
        <v>192</v>
      </c>
      <c r="B756">
        <f t="shared" ca="1" si="25"/>
        <v>24</v>
      </c>
      <c r="C756">
        <f t="shared" ca="1" si="25"/>
        <v>75</v>
      </c>
      <c r="D756" s="1" t="str">
        <f t="shared" ca="1" si="24"/>
        <v>C0184B</v>
      </c>
    </row>
    <row r="757" spans="1:4" ht="18.75" x14ac:dyDescent="0.3">
      <c r="A757">
        <f t="shared" ca="1" si="25"/>
        <v>138</v>
      </c>
      <c r="B757">
        <f t="shared" ca="1" si="25"/>
        <v>174</v>
      </c>
      <c r="C757">
        <f t="shared" ca="1" si="25"/>
        <v>72</v>
      </c>
      <c r="D757" s="1" t="str">
        <f t="shared" ca="1" si="24"/>
        <v>8AAE48</v>
      </c>
    </row>
    <row r="758" spans="1:4" ht="18.75" x14ac:dyDescent="0.3">
      <c r="A758">
        <f t="shared" ca="1" si="25"/>
        <v>142</v>
      </c>
      <c r="B758">
        <f t="shared" ca="1" si="25"/>
        <v>102</v>
      </c>
      <c r="C758">
        <f t="shared" ca="1" si="25"/>
        <v>158</v>
      </c>
      <c r="D758" s="1" t="str">
        <f t="shared" ca="1" si="24"/>
        <v>8E669E</v>
      </c>
    </row>
    <row r="759" spans="1:4" ht="18.75" x14ac:dyDescent="0.3">
      <c r="A759">
        <f t="shared" ca="1" si="25"/>
        <v>164</v>
      </c>
      <c r="B759">
        <f t="shared" ca="1" si="25"/>
        <v>111</v>
      </c>
      <c r="C759">
        <f t="shared" ca="1" si="25"/>
        <v>139</v>
      </c>
      <c r="D759" s="1" t="str">
        <f t="shared" ca="1" si="24"/>
        <v>A46F8B</v>
      </c>
    </row>
    <row r="760" spans="1:4" ht="18.75" x14ac:dyDescent="0.3">
      <c r="A760">
        <f t="shared" ca="1" si="25"/>
        <v>103</v>
      </c>
      <c r="B760">
        <f t="shared" ca="1" si="25"/>
        <v>221</v>
      </c>
      <c r="C760">
        <f t="shared" ca="1" si="25"/>
        <v>146</v>
      </c>
      <c r="D760" s="1" t="str">
        <f t="shared" ca="1" si="24"/>
        <v>67DD92</v>
      </c>
    </row>
    <row r="761" spans="1:4" ht="18.75" x14ac:dyDescent="0.3">
      <c r="A761">
        <f t="shared" ca="1" si="25"/>
        <v>87</v>
      </c>
      <c r="B761">
        <f t="shared" ca="1" si="25"/>
        <v>195</v>
      </c>
      <c r="C761">
        <f t="shared" ca="1" si="25"/>
        <v>240</v>
      </c>
      <c r="D761" s="1" t="str">
        <f t="shared" ca="1" si="24"/>
        <v>57C3F0</v>
      </c>
    </row>
    <row r="762" spans="1:4" ht="18.75" x14ac:dyDescent="0.3">
      <c r="A762">
        <f t="shared" ca="1" si="25"/>
        <v>3</v>
      </c>
      <c r="B762">
        <f t="shared" ca="1" si="25"/>
        <v>158</v>
      </c>
      <c r="C762">
        <f t="shared" ca="1" si="25"/>
        <v>179</v>
      </c>
      <c r="D762" s="1" t="str">
        <f t="shared" ca="1" si="24"/>
        <v>039EB3</v>
      </c>
    </row>
    <row r="763" spans="1:4" ht="18.75" x14ac:dyDescent="0.3">
      <c r="A763">
        <f t="shared" ca="1" si="25"/>
        <v>106</v>
      </c>
      <c r="B763">
        <f t="shared" ca="1" si="25"/>
        <v>164</v>
      </c>
      <c r="C763">
        <f t="shared" ca="1" si="25"/>
        <v>14</v>
      </c>
      <c r="D763" s="1" t="str">
        <f t="shared" ca="1" si="24"/>
        <v>6AA40E</v>
      </c>
    </row>
    <row r="764" spans="1:4" ht="18.75" x14ac:dyDescent="0.3">
      <c r="A764">
        <f t="shared" ca="1" si="25"/>
        <v>3</v>
      </c>
      <c r="B764">
        <f t="shared" ca="1" si="25"/>
        <v>236</v>
      </c>
      <c r="C764">
        <f t="shared" ca="1" si="25"/>
        <v>58</v>
      </c>
      <c r="D764" s="1" t="str">
        <f t="shared" ca="1" si="24"/>
        <v>03EC3A</v>
      </c>
    </row>
    <row r="765" spans="1:4" ht="18.75" x14ac:dyDescent="0.3">
      <c r="A765">
        <f t="shared" ca="1" si="25"/>
        <v>121</v>
      </c>
      <c r="B765">
        <f t="shared" ca="1" si="25"/>
        <v>3</v>
      </c>
      <c r="C765">
        <f t="shared" ca="1" si="25"/>
        <v>3</v>
      </c>
      <c r="D765" s="1" t="str">
        <f t="shared" ca="1" si="24"/>
        <v>790303</v>
      </c>
    </row>
    <row r="766" spans="1:4" ht="18.75" x14ac:dyDescent="0.3">
      <c r="A766">
        <f t="shared" ca="1" si="25"/>
        <v>196</v>
      </c>
      <c r="B766">
        <f t="shared" ca="1" si="25"/>
        <v>92</v>
      </c>
      <c r="C766">
        <f t="shared" ca="1" si="25"/>
        <v>46</v>
      </c>
      <c r="D766" s="1" t="str">
        <f t="shared" ca="1" si="24"/>
        <v>C45C2E</v>
      </c>
    </row>
    <row r="767" spans="1:4" ht="18.75" x14ac:dyDescent="0.3">
      <c r="A767">
        <f t="shared" ca="1" si="25"/>
        <v>168</v>
      </c>
      <c r="B767">
        <f t="shared" ca="1" si="25"/>
        <v>11</v>
      </c>
      <c r="C767">
        <f t="shared" ca="1" si="25"/>
        <v>202</v>
      </c>
      <c r="D767" s="1" t="str">
        <f t="shared" ca="1" si="24"/>
        <v>A80BCA</v>
      </c>
    </row>
    <row r="768" spans="1:4" ht="18.75" x14ac:dyDescent="0.3">
      <c r="A768">
        <f t="shared" ca="1" si="25"/>
        <v>35</v>
      </c>
      <c r="B768">
        <f t="shared" ca="1" si="25"/>
        <v>222</v>
      </c>
      <c r="C768">
        <f t="shared" ca="1" si="25"/>
        <v>36</v>
      </c>
      <c r="D768" s="1" t="str">
        <f t="shared" ca="1" si="24"/>
        <v>23DE24</v>
      </c>
    </row>
    <row r="769" spans="1:4" ht="18.75" x14ac:dyDescent="0.3">
      <c r="A769">
        <f t="shared" ca="1" si="25"/>
        <v>245</v>
      </c>
      <c r="B769">
        <f t="shared" ca="1" si="25"/>
        <v>83</v>
      </c>
      <c r="C769">
        <f t="shared" ca="1" si="25"/>
        <v>131</v>
      </c>
      <c r="D769" s="1" t="str">
        <f t="shared" ca="1" si="24"/>
        <v>F55383</v>
      </c>
    </row>
    <row r="770" spans="1:4" ht="18.75" x14ac:dyDescent="0.3">
      <c r="A770">
        <f t="shared" ca="1" si="25"/>
        <v>173</v>
      </c>
      <c r="B770">
        <f t="shared" ca="1" si="25"/>
        <v>246</v>
      </c>
      <c r="C770">
        <f t="shared" ca="1" si="25"/>
        <v>63</v>
      </c>
      <c r="D770" s="1" t="str">
        <f t="shared" ca="1" si="24"/>
        <v>ADF63F</v>
      </c>
    </row>
    <row r="771" spans="1:4" ht="18.75" x14ac:dyDescent="0.3">
      <c r="A771">
        <f t="shared" ca="1" si="25"/>
        <v>53</v>
      </c>
      <c r="B771">
        <f t="shared" ca="1" si="25"/>
        <v>128</v>
      </c>
      <c r="C771">
        <f t="shared" ca="1" si="25"/>
        <v>180</v>
      </c>
      <c r="D771" s="1" t="str">
        <f t="shared" ref="D771:D834" ca="1" si="26">IF(ISODD(LEN(DEC2HEX(A771))),"0","")&amp;DEC2HEX(A771)&amp;IF(ISODD(LEN(DEC2HEX(B771))),"0","")&amp;DEC2HEX(B771)&amp;IF(ISODD(LEN(DEC2HEX(C771))),"0","")&amp;DEC2HEX(C771)</f>
        <v>3580B4</v>
      </c>
    </row>
    <row r="772" spans="1:4" ht="18.75" x14ac:dyDescent="0.3">
      <c r="A772">
        <f t="shared" ca="1" si="25"/>
        <v>185</v>
      </c>
      <c r="B772">
        <f t="shared" ca="1" si="25"/>
        <v>217</v>
      </c>
      <c r="C772">
        <f t="shared" ca="1" si="25"/>
        <v>127</v>
      </c>
      <c r="D772" s="1" t="str">
        <f t="shared" ca="1" si="26"/>
        <v>B9D97F</v>
      </c>
    </row>
    <row r="773" spans="1:4" ht="18.75" x14ac:dyDescent="0.3">
      <c r="A773">
        <f t="shared" ca="1" si="25"/>
        <v>27</v>
      </c>
      <c r="B773">
        <f t="shared" ca="1" si="25"/>
        <v>158</v>
      </c>
      <c r="C773">
        <f t="shared" ca="1" si="25"/>
        <v>123</v>
      </c>
      <c r="D773" s="1" t="str">
        <f t="shared" ca="1" si="26"/>
        <v>1B9E7B</v>
      </c>
    </row>
    <row r="774" spans="1:4" ht="18.75" x14ac:dyDescent="0.3">
      <c r="A774">
        <f t="shared" ca="1" si="25"/>
        <v>249</v>
      </c>
      <c r="B774">
        <f t="shared" ca="1" si="25"/>
        <v>196</v>
      </c>
      <c r="C774">
        <f t="shared" ca="1" si="25"/>
        <v>99</v>
      </c>
      <c r="D774" s="1" t="str">
        <f t="shared" ca="1" si="26"/>
        <v>F9C463</v>
      </c>
    </row>
    <row r="775" spans="1:4" ht="18.75" x14ac:dyDescent="0.3">
      <c r="A775">
        <f t="shared" ca="1" si="25"/>
        <v>111</v>
      </c>
      <c r="B775">
        <f t="shared" ca="1" si="25"/>
        <v>201</v>
      </c>
      <c r="C775">
        <f t="shared" ca="1" si="25"/>
        <v>112</v>
      </c>
      <c r="D775" s="1" t="str">
        <f t="shared" ca="1" si="26"/>
        <v>6FC970</v>
      </c>
    </row>
    <row r="776" spans="1:4" ht="18.75" x14ac:dyDescent="0.3">
      <c r="A776">
        <f t="shared" ca="1" si="25"/>
        <v>42</v>
      </c>
      <c r="B776">
        <f t="shared" ca="1" si="25"/>
        <v>246</v>
      </c>
      <c r="C776">
        <f t="shared" ca="1" si="25"/>
        <v>173</v>
      </c>
      <c r="D776" s="1" t="str">
        <f t="shared" ca="1" si="26"/>
        <v>2AF6AD</v>
      </c>
    </row>
    <row r="777" spans="1:4" ht="18.75" x14ac:dyDescent="0.3">
      <c r="A777">
        <f t="shared" ca="1" si="25"/>
        <v>52</v>
      </c>
      <c r="B777">
        <f t="shared" ca="1" si="25"/>
        <v>28</v>
      </c>
      <c r="C777">
        <f t="shared" ca="1" si="25"/>
        <v>124</v>
      </c>
      <c r="D777" s="1" t="str">
        <f t="shared" ca="1" si="26"/>
        <v>341C7C</v>
      </c>
    </row>
    <row r="778" spans="1:4" ht="18.75" x14ac:dyDescent="0.3">
      <c r="A778">
        <f t="shared" ca="1" si="25"/>
        <v>99</v>
      </c>
      <c r="B778">
        <f t="shared" ca="1" si="25"/>
        <v>17</v>
      </c>
      <c r="C778">
        <f t="shared" ca="1" si="25"/>
        <v>16</v>
      </c>
      <c r="D778" s="1" t="str">
        <f t="shared" ca="1" si="26"/>
        <v>631110</v>
      </c>
    </row>
    <row r="779" spans="1:4" ht="18.75" x14ac:dyDescent="0.3">
      <c r="A779">
        <f t="shared" ca="1" si="25"/>
        <v>133</v>
      </c>
      <c r="B779">
        <f t="shared" ca="1" si="25"/>
        <v>214</v>
      </c>
      <c r="C779">
        <f t="shared" ca="1" si="25"/>
        <v>175</v>
      </c>
      <c r="D779" s="1" t="str">
        <f t="shared" ca="1" si="26"/>
        <v>85D6AF</v>
      </c>
    </row>
    <row r="780" spans="1:4" ht="18.75" x14ac:dyDescent="0.3">
      <c r="A780">
        <f t="shared" ca="1" si="25"/>
        <v>42</v>
      </c>
      <c r="B780">
        <f t="shared" ca="1" si="25"/>
        <v>121</v>
      </c>
      <c r="C780">
        <f t="shared" ca="1" si="25"/>
        <v>11</v>
      </c>
      <c r="D780" s="1" t="str">
        <f t="shared" ca="1" si="26"/>
        <v>2A790B</v>
      </c>
    </row>
    <row r="781" spans="1:4" ht="18.75" x14ac:dyDescent="0.3">
      <c r="A781">
        <f t="shared" ca="1" si="25"/>
        <v>187</v>
      </c>
      <c r="B781">
        <f t="shared" ca="1" si="25"/>
        <v>223</v>
      </c>
      <c r="C781">
        <f t="shared" ca="1" si="25"/>
        <v>21</v>
      </c>
      <c r="D781" s="1" t="str">
        <f t="shared" ca="1" si="26"/>
        <v>BBDF15</v>
      </c>
    </row>
    <row r="782" spans="1:4" ht="18.75" x14ac:dyDescent="0.3">
      <c r="A782">
        <f t="shared" ca="1" si="25"/>
        <v>216</v>
      </c>
      <c r="B782">
        <f t="shared" ca="1" si="25"/>
        <v>12</v>
      </c>
      <c r="C782">
        <f t="shared" ca="1" si="25"/>
        <v>52</v>
      </c>
      <c r="D782" s="1" t="str">
        <f t="shared" ca="1" si="26"/>
        <v>D80C34</v>
      </c>
    </row>
    <row r="783" spans="1:4" ht="18.75" x14ac:dyDescent="0.3">
      <c r="A783">
        <f t="shared" ca="1" si="25"/>
        <v>39</v>
      </c>
      <c r="B783">
        <f t="shared" ca="1" si="25"/>
        <v>51</v>
      </c>
      <c r="C783">
        <f t="shared" ca="1" si="25"/>
        <v>100</v>
      </c>
      <c r="D783" s="1" t="str">
        <f t="shared" ca="1" si="26"/>
        <v>273364</v>
      </c>
    </row>
    <row r="784" spans="1:4" ht="18.75" x14ac:dyDescent="0.3">
      <c r="A784">
        <f t="shared" ca="1" si="25"/>
        <v>242</v>
      </c>
      <c r="B784">
        <f t="shared" ca="1" si="25"/>
        <v>226</v>
      </c>
      <c r="C784">
        <f t="shared" ca="1" si="25"/>
        <v>165</v>
      </c>
      <c r="D784" s="1" t="str">
        <f t="shared" ca="1" si="26"/>
        <v>F2E2A5</v>
      </c>
    </row>
    <row r="785" spans="1:4" ht="18.75" x14ac:dyDescent="0.3">
      <c r="A785">
        <f t="shared" ca="1" si="25"/>
        <v>49</v>
      </c>
      <c r="B785">
        <f t="shared" ca="1" si="25"/>
        <v>40</v>
      </c>
      <c r="C785">
        <f t="shared" ca="1" si="25"/>
        <v>252</v>
      </c>
      <c r="D785" s="1" t="str">
        <f t="shared" ca="1" si="26"/>
        <v>3128FC</v>
      </c>
    </row>
    <row r="786" spans="1:4" ht="18.75" x14ac:dyDescent="0.3">
      <c r="A786">
        <f t="shared" ca="1" si="25"/>
        <v>6</v>
      </c>
      <c r="B786">
        <f t="shared" ca="1" si="25"/>
        <v>162</v>
      </c>
      <c r="C786">
        <f t="shared" ca="1" si="25"/>
        <v>22</v>
      </c>
      <c r="D786" s="1" t="str">
        <f t="shared" ca="1" si="26"/>
        <v>06A216</v>
      </c>
    </row>
    <row r="787" spans="1:4" ht="18.75" x14ac:dyDescent="0.3">
      <c r="A787">
        <f t="shared" ca="1" si="25"/>
        <v>224</v>
      </c>
      <c r="B787">
        <f t="shared" ca="1" si="25"/>
        <v>99</v>
      </c>
      <c r="C787">
        <f t="shared" ca="1" si="25"/>
        <v>14</v>
      </c>
      <c r="D787" s="1" t="str">
        <f t="shared" ca="1" si="26"/>
        <v>E0630E</v>
      </c>
    </row>
    <row r="788" spans="1:4" ht="18.75" x14ac:dyDescent="0.3">
      <c r="A788">
        <f t="shared" ca="1" si="25"/>
        <v>237</v>
      </c>
      <c r="B788">
        <f t="shared" ca="1" si="25"/>
        <v>97</v>
      </c>
      <c r="C788">
        <f t="shared" ca="1" si="25"/>
        <v>41</v>
      </c>
      <c r="D788" s="1" t="str">
        <f t="shared" ca="1" si="26"/>
        <v>ED6129</v>
      </c>
    </row>
    <row r="789" spans="1:4" ht="18.75" x14ac:dyDescent="0.3">
      <c r="A789">
        <f t="shared" ca="1" si="25"/>
        <v>114</v>
      </c>
      <c r="B789">
        <f t="shared" ca="1" si="25"/>
        <v>204</v>
      </c>
      <c r="C789">
        <f t="shared" ca="1" si="25"/>
        <v>211</v>
      </c>
      <c r="D789" s="1" t="str">
        <f t="shared" ca="1" si="26"/>
        <v>72CCD3</v>
      </c>
    </row>
    <row r="790" spans="1:4" ht="18.75" x14ac:dyDescent="0.3">
      <c r="A790">
        <f t="shared" ca="1" si="25"/>
        <v>18</v>
      </c>
      <c r="B790">
        <f t="shared" ca="1" si="25"/>
        <v>156</v>
      </c>
      <c r="C790">
        <f t="shared" ca="1" si="25"/>
        <v>131</v>
      </c>
      <c r="D790" s="1" t="str">
        <f t="shared" ca="1" si="26"/>
        <v>129C83</v>
      </c>
    </row>
    <row r="791" spans="1:4" ht="18.75" x14ac:dyDescent="0.3">
      <c r="A791">
        <f t="shared" ca="1" si="25"/>
        <v>82</v>
      </c>
      <c r="B791">
        <f t="shared" ca="1" si="25"/>
        <v>234</v>
      </c>
      <c r="C791">
        <f t="shared" ca="1" si="25"/>
        <v>3</v>
      </c>
      <c r="D791" s="1" t="str">
        <f t="shared" ca="1" si="26"/>
        <v>52EA03</v>
      </c>
    </row>
    <row r="792" spans="1:4" ht="18.75" x14ac:dyDescent="0.3">
      <c r="A792">
        <f t="shared" ca="1" si="25"/>
        <v>173</v>
      </c>
      <c r="B792">
        <f t="shared" ca="1" si="25"/>
        <v>93</v>
      </c>
      <c r="C792">
        <f t="shared" ca="1" si="25"/>
        <v>45</v>
      </c>
      <c r="D792" s="1" t="str">
        <f t="shared" ca="1" si="26"/>
        <v>AD5D2D</v>
      </c>
    </row>
    <row r="793" spans="1:4" ht="18.75" x14ac:dyDescent="0.3">
      <c r="A793">
        <f t="shared" ca="1" si="25"/>
        <v>81</v>
      </c>
      <c r="B793">
        <f t="shared" ca="1" si="25"/>
        <v>26</v>
      </c>
      <c r="C793">
        <f t="shared" ca="1" si="25"/>
        <v>172</v>
      </c>
      <c r="D793" s="1" t="str">
        <f t="shared" ca="1" si="26"/>
        <v>511AAC</v>
      </c>
    </row>
    <row r="794" spans="1:4" ht="18.75" x14ac:dyDescent="0.3">
      <c r="A794">
        <f t="shared" ca="1" si="25"/>
        <v>193</v>
      </c>
      <c r="B794">
        <f t="shared" ca="1" si="25"/>
        <v>63</v>
      </c>
      <c r="C794">
        <f t="shared" ca="1" si="25"/>
        <v>245</v>
      </c>
      <c r="D794" s="1" t="str">
        <f t="shared" ca="1" si="26"/>
        <v>C13FF5</v>
      </c>
    </row>
    <row r="795" spans="1:4" ht="18.75" x14ac:dyDescent="0.3">
      <c r="A795">
        <f t="shared" ca="1" si="25"/>
        <v>192</v>
      </c>
      <c r="B795">
        <f t="shared" ca="1" si="25"/>
        <v>116</v>
      </c>
      <c r="C795">
        <f t="shared" ca="1" si="25"/>
        <v>71</v>
      </c>
      <c r="D795" s="1" t="str">
        <f t="shared" ca="1" si="26"/>
        <v>C07447</v>
      </c>
    </row>
    <row r="796" spans="1:4" ht="18.75" x14ac:dyDescent="0.3">
      <c r="A796">
        <f t="shared" ca="1" si="25"/>
        <v>195</v>
      </c>
      <c r="B796">
        <f t="shared" ca="1" si="25"/>
        <v>35</v>
      </c>
      <c r="C796">
        <f t="shared" ca="1" si="25"/>
        <v>39</v>
      </c>
      <c r="D796" s="1" t="str">
        <f t="shared" ca="1" si="26"/>
        <v>C32327</v>
      </c>
    </row>
    <row r="797" spans="1:4" ht="18.75" x14ac:dyDescent="0.3">
      <c r="A797">
        <f t="shared" ca="1" si="25"/>
        <v>105</v>
      </c>
      <c r="B797">
        <f t="shared" ca="1" si="25"/>
        <v>175</v>
      </c>
      <c r="C797">
        <f t="shared" ca="1" si="25"/>
        <v>191</v>
      </c>
      <c r="D797" s="1" t="str">
        <f t="shared" ca="1" si="26"/>
        <v>69AFBF</v>
      </c>
    </row>
    <row r="798" spans="1:4" ht="18.75" x14ac:dyDescent="0.3">
      <c r="A798">
        <f t="shared" ca="1" si="25"/>
        <v>205</v>
      </c>
      <c r="B798">
        <f t="shared" ca="1" si="25"/>
        <v>108</v>
      </c>
      <c r="C798">
        <f t="shared" ca="1" si="25"/>
        <v>193</v>
      </c>
      <c r="D798" s="1" t="str">
        <f t="shared" ca="1" si="26"/>
        <v>CD6CC1</v>
      </c>
    </row>
    <row r="799" spans="1:4" ht="18.75" x14ac:dyDescent="0.3">
      <c r="A799">
        <f t="shared" ca="1" si="25"/>
        <v>115</v>
      </c>
      <c r="B799">
        <f t="shared" ca="1" si="25"/>
        <v>210</v>
      </c>
      <c r="C799">
        <f t="shared" ca="1" si="25"/>
        <v>197</v>
      </c>
      <c r="D799" s="1" t="str">
        <f t="shared" ca="1" si="26"/>
        <v>73D2C5</v>
      </c>
    </row>
    <row r="800" spans="1:4" ht="18.75" x14ac:dyDescent="0.3">
      <c r="A800">
        <f t="shared" ca="1" si="25"/>
        <v>223</v>
      </c>
      <c r="B800">
        <f t="shared" ca="1" si="25"/>
        <v>171</v>
      </c>
      <c r="C800">
        <f t="shared" ca="1" si="25"/>
        <v>119</v>
      </c>
      <c r="D800" s="1" t="str">
        <f t="shared" ca="1" si="26"/>
        <v>DFAB77</v>
      </c>
    </row>
    <row r="801" spans="1:4" ht="18.75" x14ac:dyDescent="0.3">
      <c r="A801">
        <f t="shared" ca="1" si="25"/>
        <v>237</v>
      </c>
      <c r="B801">
        <f t="shared" ca="1" si="25"/>
        <v>185</v>
      </c>
      <c r="C801">
        <f t="shared" ca="1" si="25"/>
        <v>42</v>
      </c>
      <c r="D801" s="1" t="str">
        <f t="shared" ca="1" si="26"/>
        <v>EDB92A</v>
      </c>
    </row>
    <row r="802" spans="1:4" ht="18.75" x14ac:dyDescent="0.3">
      <c r="A802">
        <f t="shared" ca="1" si="25"/>
        <v>132</v>
      </c>
      <c r="B802">
        <f t="shared" ca="1" si="25"/>
        <v>139</v>
      </c>
      <c r="C802">
        <f t="shared" ca="1" si="25"/>
        <v>161</v>
      </c>
      <c r="D802" s="1" t="str">
        <f t="shared" ca="1" si="26"/>
        <v>848BA1</v>
      </c>
    </row>
    <row r="803" spans="1:4" ht="18.75" x14ac:dyDescent="0.3">
      <c r="A803">
        <f t="shared" ca="1" si="25"/>
        <v>86</v>
      </c>
      <c r="B803">
        <f t="shared" ca="1" si="25"/>
        <v>157</v>
      </c>
      <c r="C803">
        <f t="shared" ca="1" si="25"/>
        <v>140</v>
      </c>
      <c r="D803" s="1" t="str">
        <f t="shared" ca="1" si="26"/>
        <v>569D8C</v>
      </c>
    </row>
    <row r="804" spans="1:4" ht="18.75" x14ac:dyDescent="0.3">
      <c r="A804">
        <f t="shared" ca="1" si="25"/>
        <v>190</v>
      </c>
      <c r="B804">
        <f t="shared" ca="1" si="25"/>
        <v>102</v>
      </c>
      <c r="C804">
        <f t="shared" ca="1" si="25"/>
        <v>221</v>
      </c>
      <c r="D804" s="1" t="str">
        <f t="shared" ca="1" si="26"/>
        <v>BE66DD</v>
      </c>
    </row>
    <row r="805" spans="1:4" ht="18.75" x14ac:dyDescent="0.3">
      <c r="A805">
        <f t="shared" ca="1" si="25"/>
        <v>93</v>
      </c>
      <c r="B805">
        <f t="shared" ca="1" si="25"/>
        <v>123</v>
      </c>
      <c r="C805">
        <f t="shared" ca="1" si="25"/>
        <v>131</v>
      </c>
      <c r="D805" s="1" t="str">
        <f t="shared" ca="1" si="26"/>
        <v>5D7B83</v>
      </c>
    </row>
    <row r="806" spans="1:4" ht="18.75" x14ac:dyDescent="0.3">
      <c r="A806">
        <f t="shared" ca="1" si="25"/>
        <v>5</v>
      </c>
      <c r="B806">
        <f t="shared" ca="1" si="25"/>
        <v>62</v>
      </c>
      <c r="C806">
        <f t="shared" ca="1" si="25"/>
        <v>8</v>
      </c>
      <c r="D806" s="1" t="str">
        <f t="shared" ca="1" si="26"/>
        <v>053E08</v>
      </c>
    </row>
    <row r="807" spans="1:4" ht="18.75" x14ac:dyDescent="0.3">
      <c r="A807">
        <f t="shared" ca="1" si="25"/>
        <v>158</v>
      </c>
      <c r="B807">
        <f t="shared" ca="1" si="25"/>
        <v>79</v>
      </c>
      <c r="C807">
        <f t="shared" ca="1" si="25"/>
        <v>0</v>
      </c>
      <c r="D807" s="1" t="str">
        <f t="shared" ca="1" si="26"/>
        <v>9E4F00</v>
      </c>
    </row>
    <row r="808" spans="1:4" ht="18.75" x14ac:dyDescent="0.3">
      <c r="A808">
        <f t="shared" ca="1" si="25"/>
        <v>104</v>
      </c>
      <c r="B808">
        <f t="shared" ca="1" si="25"/>
        <v>24</v>
      </c>
      <c r="C808">
        <f t="shared" ca="1" si="25"/>
        <v>63</v>
      </c>
      <c r="D808" s="1" t="str">
        <f t="shared" ca="1" si="26"/>
        <v>68183F</v>
      </c>
    </row>
    <row r="809" spans="1:4" ht="18.75" x14ac:dyDescent="0.3">
      <c r="A809">
        <f t="shared" ca="1" si="25"/>
        <v>130</v>
      </c>
      <c r="B809">
        <f t="shared" ca="1" si="25"/>
        <v>170</v>
      </c>
      <c r="C809">
        <f t="shared" ca="1" si="25"/>
        <v>181</v>
      </c>
      <c r="D809" s="1" t="str">
        <f t="shared" ca="1" si="26"/>
        <v>82AAB5</v>
      </c>
    </row>
    <row r="810" spans="1:4" ht="18.75" x14ac:dyDescent="0.3">
      <c r="A810">
        <f t="shared" ca="1" si="25"/>
        <v>70</v>
      </c>
      <c r="B810">
        <f t="shared" ca="1" si="25"/>
        <v>0</v>
      </c>
      <c r="C810">
        <f t="shared" ca="1" si="25"/>
        <v>108</v>
      </c>
      <c r="D810" s="1" t="str">
        <f t="shared" ca="1" si="26"/>
        <v>46006C</v>
      </c>
    </row>
    <row r="811" spans="1:4" ht="18.75" x14ac:dyDescent="0.3">
      <c r="A811">
        <f t="shared" ref="A811:C874" ca="1" si="27">RANDBETWEEN(0,255)</f>
        <v>158</v>
      </c>
      <c r="B811">
        <f t="shared" ca="1" si="27"/>
        <v>183</v>
      </c>
      <c r="C811">
        <f t="shared" ca="1" si="27"/>
        <v>32</v>
      </c>
      <c r="D811" s="1" t="str">
        <f t="shared" ca="1" si="26"/>
        <v>9EB720</v>
      </c>
    </row>
    <row r="812" spans="1:4" ht="18.75" x14ac:dyDescent="0.3">
      <c r="A812">
        <f t="shared" ca="1" si="27"/>
        <v>182</v>
      </c>
      <c r="B812">
        <f t="shared" ca="1" si="27"/>
        <v>140</v>
      </c>
      <c r="C812">
        <f t="shared" ca="1" si="27"/>
        <v>148</v>
      </c>
      <c r="D812" s="1" t="str">
        <f t="shared" ca="1" si="26"/>
        <v>B68C94</v>
      </c>
    </row>
    <row r="813" spans="1:4" ht="18.75" x14ac:dyDescent="0.3">
      <c r="A813">
        <f t="shared" ca="1" si="27"/>
        <v>46</v>
      </c>
      <c r="B813">
        <f t="shared" ca="1" si="27"/>
        <v>18</v>
      </c>
      <c r="C813">
        <f t="shared" ca="1" si="27"/>
        <v>149</v>
      </c>
      <c r="D813" s="1" t="str">
        <f t="shared" ca="1" si="26"/>
        <v>2E1295</v>
      </c>
    </row>
    <row r="814" spans="1:4" ht="18.75" x14ac:dyDescent="0.3">
      <c r="A814">
        <f t="shared" ca="1" si="27"/>
        <v>75</v>
      </c>
      <c r="B814">
        <f t="shared" ca="1" si="27"/>
        <v>167</v>
      </c>
      <c r="C814">
        <f t="shared" ca="1" si="27"/>
        <v>130</v>
      </c>
      <c r="D814" s="1" t="str">
        <f t="shared" ca="1" si="26"/>
        <v>4BA782</v>
      </c>
    </row>
    <row r="815" spans="1:4" ht="18.75" x14ac:dyDescent="0.3">
      <c r="A815">
        <f t="shared" ca="1" si="27"/>
        <v>247</v>
      </c>
      <c r="B815">
        <f t="shared" ca="1" si="27"/>
        <v>95</v>
      </c>
      <c r="C815">
        <f t="shared" ca="1" si="27"/>
        <v>232</v>
      </c>
      <c r="D815" s="1" t="str">
        <f t="shared" ca="1" si="26"/>
        <v>F75FE8</v>
      </c>
    </row>
    <row r="816" spans="1:4" ht="18.75" x14ac:dyDescent="0.3">
      <c r="A816">
        <f t="shared" ca="1" si="27"/>
        <v>70</v>
      </c>
      <c r="B816">
        <f t="shared" ca="1" si="27"/>
        <v>255</v>
      </c>
      <c r="C816">
        <f t="shared" ca="1" si="27"/>
        <v>193</v>
      </c>
      <c r="D816" s="1" t="str">
        <f t="shared" ca="1" si="26"/>
        <v>46FFC1</v>
      </c>
    </row>
    <row r="817" spans="1:4" ht="18.75" x14ac:dyDescent="0.3">
      <c r="A817">
        <f t="shared" ca="1" si="27"/>
        <v>187</v>
      </c>
      <c r="B817">
        <f t="shared" ca="1" si="27"/>
        <v>22</v>
      </c>
      <c r="C817">
        <f t="shared" ca="1" si="27"/>
        <v>228</v>
      </c>
      <c r="D817" s="1" t="str">
        <f t="shared" ca="1" si="26"/>
        <v>BB16E4</v>
      </c>
    </row>
    <row r="818" spans="1:4" ht="18.75" x14ac:dyDescent="0.3">
      <c r="A818">
        <f t="shared" ca="1" si="27"/>
        <v>108</v>
      </c>
      <c r="B818">
        <f t="shared" ca="1" si="27"/>
        <v>223</v>
      </c>
      <c r="C818">
        <f t="shared" ca="1" si="27"/>
        <v>119</v>
      </c>
      <c r="D818" s="1" t="str">
        <f t="shared" ca="1" si="26"/>
        <v>6CDF77</v>
      </c>
    </row>
    <row r="819" spans="1:4" ht="18.75" x14ac:dyDescent="0.3">
      <c r="A819">
        <f t="shared" ca="1" si="27"/>
        <v>241</v>
      </c>
      <c r="B819">
        <f t="shared" ca="1" si="27"/>
        <v>245</v>
      </c>
      <c r="C819">
        <f t="shared" ca="1" si="27"/>
        <v>112</v>
      </c>
      <c r="D819" s="1" t="str">
        <f t="shared" ca="1" si="26"/>
        <v>F1F570</v>
      </c>
    </row>
    <row r="820" spans="1:4" ht="18.75" x14ac:dyDescent="0.3">
      <c r="A820">
        <f t="shared" ca="1" si="27"/>
        <v>35</v>
      </c>
      <c r="B820">
        <f t="shared" ca="1" si="27"/>
        <v>247</v>
      </c>
      <c r="C820">
        <f t="shared" ca="1" si="27"/>
        <v>222</v>
      </c>
      <c r="D820" s="1" t="str">
        <f t="shared" ca="1" si="26"/>
        <v>23F7DE</v>
      </c>
    </row>
    <row r="821" spans="1:4" ht="18.75" x14ac:dyDescent="0.3">
      <c r="A821">
        <f t="shared" ca="1" si="27"/>
        <v>67</v>
      </c>
      <c r="B821">
        <f t="shared" ca="1" si="27"/>
        <v>252</v>
      </c>
      <c r="C821">
        <f t="shared" ca="1" si="27"/>
        <v>79</v>
      </c>
      <c r="D821" s="1" t="str">
        <f t="shared" ca="1" si="26"/>
        <v>43FC4F</v>
      </c>
    </row>
    <row r="822" spans="1:4" ht="18.75" x14ac:dyDescent="0.3">
      <c r="A822">
        <f t="shared" ca="1" si="27"/>
        <v>68</v>
      </c>
      <c r="B822">
        <f t="shared" ca="1" si="27"/>
        <v>37</v>
      </c>
      <c r="C822">
        <f t="shared" ca="1" si="27"/>
        <v>114</v>
      </c>
      <c r="D822" s="1" t="str">
        <f t="shared" ca="1" si="26"/>
        <v>442572</v>
      </c>
    </row>
    <row r="823" spans="1:4" ht="18.75" x14ac:dyDescent="0.3">
      <c r="A823">
        <f t="shared" ca="1" si="27"/>
        <v>142</v>
      </c>
      <c r="B823">
        <f t="shared" ca="1" si="27"/>
        <v>189</v>
      </c>
      <c r="C823">
        <f t="shared" ca="1" si="27"/>
        <v>150</v>
      </c>
      <c r="D823" s="1" t="str">
        <f t="shared" ca="1" si="26"/>
        <v>8EBD96</v>
      </c>
    </row>
    <row r="824" spans="1:4" ht="18.75" x14ac:dyDescent="0.3">
      <c r="A824">
        <f t="shared" ca="1" si="27"/>
        <v>175</v>
      </c>
      <c r="B824">
        <f t="shared" ca="1" si="27"/>
        <v>10</v>
      </c>
      <c r="C824">
        <f t="shared" ca="1" si="27"/>
        <v>72</v>
      </c>
      <c r="D824" s="1" t="str">
        <f t="shared" ca="1" si="26"/>
        <v>AF0A48</v>
      </c>
    </row>
    <row r="825" spans="1:4" ht="18.75" x14ac:dyDescent="0.3">
      <c r="A825">
        <f t="shared" ca="1" si="27"/>
        <v>143</v>
      </c>
      <c r="B825">
        <f t="shared" ca="1" si="27"/>
        <v>173</v>
      </c>
      <c r="C825">
        <f t="shared" ca="1" si="27"/>
        <v>225</v>
      </c>
      <c r="D825" s="1" t="str">
        <f t="shared" ca="1" si="26"/>
        <v>8FADE1</v>
      </c>
    </row>
    <row r="826" spans="1:4" ht="18.75" x14ac:dyDescent="0.3">
      <c r="A826">
        <f t="shared" ca="1" si="27"/>
        <v>237</v>
      </c>
      <c r="B826">
        <f t="shared" ca="1" si="27"/>
        <v>174</v>
      </c>
      <c r="C826">
        <f t="shared" ca="1" si="27"/>
        <v>165</v>
      </c>
      <c r="D826" s="1" t="str">
        <f t="shared" ca="1" si="26"/>
        <v>EDAEA5</v>
      </c>
    </row>
    <row r="827" spans="1:4" ht="18.75" x14ac:dyDescent="0.3">
      <c r="A827">
        <f t="shared" ca="1" si="27"/>
        <v>243</v>
      </c>
      <c r="B827">
        <f t="shared" ca="1" si="27"/>
        <v>80</v>
      </c>
      <c r="C827">
        <f t="shared" ca="1" si="27"/>
        <v>167</v>
      </c>
      <c r="D827" s="1" t="str">
        <f t="shared" ca="1" si="26"/>
        <v>F350A7</v>
      </c>
    </row>
    <row r="828" spans="1:4" ht="18.75" x14ac:dyDescent="0.3">
      <c r="A828">
        <f t="shared" ca="1" si="27"/>
        <v>80</v>
      </c>
      <c r="B828">
        <f t="shared" ca="1" si="27"/>
        <v>10</v>
      </c>
      <c r="C828">
        <f t="shared" ca="1" si="27"/>
        <v>157</v>
      </c>
      <c r="D828" s="1" t="str">
        <f t="shared" ca="1" si="26"/>
        <v>500A9D</v>
      </c>
    </row>
    <row r="829" spans="1:4" ht="18.75" x14ac:dyDescent="0.3">
      <c r="A829">
        <f t="shared" ca="1" si="27"/>
        <v>127</v>
      </c>
      <c r="B829">
        <f t="shared" ca="1" si="27"/>
        <v>175</v>
      </c>
      <c r="C829">
        <f t="shared" ca="1" si="27"/>
        <v>129</v>
      </c>
      <c r="D829" s="1" t="str">
        <f t="shared" ca="1" si="26"/>
        <v>7FAF81</v>
      </c>
    </row>
    <row r="830" spans="1:4" ht="18.75" x14ac:dyDescent="0.3">
      <c r="A830">
        <f t="shared" ca="1" si="27"/>
        <v>25</v>
      </c>
      <c r="B830">
        <f t="shared" ca="1" si="27"/>
        <v>130</v>
      </c>
      <c r="C830">
        <f t="shared" ca="1" si="27"/>
        <v>146</v>
      </c>
      <c r="D830" s="1" t="str">
        <f t="shared" ca="1" si="26"/>
        <v>198292</v>
      </c>
    </row>
    <row r="831" spans="1:4" ht="18.75" x14ac:dyDescent="0.3">
      <c r="A831">
        <f t="shared" ca="1" si="27"/>
        <v>205</v>
      </c>
      <c r="B831">
        <f t="shared" ca="1" si="27"/>
        <v>247</v>
      </c>
      <c r="C831">
        <f t="shared" ca="1" si="27"/>
        <v>216</v>
      </c>
      <c r="D831" s="1" t="str">
        <f t="shared" ca="1" si="26"/>
        <v>CDF7D8</v>
      </c>
    </row>
    <row r="832" spans="1:4" ht="18.75" x14ac:dyDescent="0.3">
      <c r="A832">
        <f t="shared" ca="1" si="27"/>
        <v>66</v>
      </c>
      <c r="B832">
        <f t="shared" ca="1" si="27"/>
        <v>148</v>
      </c>
      <c r="C832">
        <f t="shared" ca="1" si="27"/>
        <v>179</v>
      </c>
      <c r="D832" s="1" t="str">
        <f t="shared" ca="1" si="26"/>
        <v>4294B3</v>
      </c>
    </row>
    <row r="833" spans="1:4" ht="18.75" x14ac:dyDescent="0.3">
      <c r="A833">
        <f t="shared" ca="1" si="27"/>
        <v>187</v>
      </c>
      <c r="B833">
        <f t="shared" ca="1" si="27"/>
        <v>239</v>
      </c>
      <c r="C833">
        <f t="shared" ca="1" si="27"/>
        <v>63</v>
      </c>
      <c r="D833" s="1" t="str">
        <f t="shared" ca="1" si="26"/>
        <v>BBEF3F</v>
      </c>
    </row>
    <row r="834" spans="1:4" ht="18.75" x14ac:dyDescent="0.3">
      <c r="A834">
        <f t="shared" ca="1" si="27"/>
        <v>143</v>
      </c>
      <c r="B834">
        <f t="shared" ca="1" si="27"/>
        <v>189</v>
      </c>
      <c r="C834">
        <f t="shared" ca="1" si="27"/>
        <v>109</v>
      </c>
      <c r="D834" s="1" t="str">
        <f t="shared" ca="1" si="26"/>
        <v>8FBD6D</v>
      </c>
    </row>
    <row r="835" spans="1:4" ht="18.75" x14ac:dyDescent="0.3">
      <c r="A835">
        <f t="shared" ca="1" si="27"/>
        <v>204</v>
      </c>
      <c r="B835">
        <f t="shared" ca="1" si="27"/>
        <v>143</v>
      </c>
      <c r="C835">
        <f t="shared" ca="1" si="27"/>
        <v>57</v>
      </c>
      <c r="D835" s="1" t="str">
        <f t="shared" ref="D835:D898" ca="1" si="28">IF(ISODD(LEN(DEC2HEX(A835))),"0","")&amp;DEC2HEX(A835)&amp;IF(ISODD(LEN(DEC2HEX(B835))),"0","")&amp;DEC2HEX(B835)&amp;IF(ISODD(LEN(DEC2HEX(C835))),"0","")&amp;DEC2HEX(C835)</f>
        <v>CC8F39</v>
      </c>
    </row>
    <row r="836" spans="1:4" ht="18.75" x14ac:dyDescent="0.3">
      <c r="A836">
        <f t="shared" ca="1" si="27"/>
        <v>102</v>
      </c>
      <c r="B836">
        <f t="shared" ca="1" si="27"/>
        <v>151</v>
      </c>
      <c r="C836">
        <f t="shared" ca="1" si="27"/>
        <v>250</v>
      </c>
      <c r="D836" s="1" t="str">
        <f t="shared" ca="1" si="28"/>
        <v>6697FA</v>
      </c>
    </row>
    <row r="837" spans="1:4" ht="18.75" x14ac:dyDescent="0.3">
      <c r="A837">
        <f t="shared" ca="1" si="27"/>
        <v>252</v>
      </c>
      <c r="B837">
        <f t="shared" ca="1" si="27"/>
        <v>140</v>
      </c>
      <c r="C837">
        <f t="shared" ca="1" si="27"/>
        <v>159</v>
      </c>
      <c r="D837" s="1" t="str">
        <f t="shared" ca="1" si="28"/>
        <v>FC8C9F</v>
      </c>
    </row>
    <row r="838" spans="1:4" ht="18.75" x14ac:dyDescent="0.3">
      <c r="A838">
        <f t="shared" ca="1" si="27"/>
        <v>50</v>
      </c>
      <c r="B838">
        <f t="shared" ca="1" si="27"/>
        <v>76</v>
      </c>
      <c r="C838">
        <f t="shared" ca="1" si="27"/>
        <v>131</v>
      </c>
      <c r="D838" s="1" t="str">
        <f t="shared" ca="1" si="28"/>
        <v>324C83</v>
      </c>
    </row>
    <row r="839" spans="1:4" ht="18.75" x14ac:dyDescent="0.3">
      <c r="A839">
        <f t="shared" ca="1" si="27"/>
        <v>150</v>
      </c>
      <c r="B839">
        <f t="shared" ca="1" si="27"/>
        <v>189</v>
      </c>
      <c r="C839">
        <f t="shared" ca="1" si="27"/>
        <v>16</v>
      </c>
      <c r="D839" s="1" t="str">
        <f t="shared" ca="1" si="28"/>
        <v>96BD10</v>
      </c>
    </row>
    <row r="840" spans="1:4" ht="18.75" x14ac:dyDescent="0.3">
      <c r="A840">
        <f t="shared" ca="1" si="27"/>
        <v>237</v>
      </c>
      <c r="B840">
        <f t="shared" ca="1" si="27"/>
        <v>249</v>
      </c>
      <c r="C840">
        <f t="shared" ca="1" si="27"/>
        <v>157</v>
      </c>
      <c r="D840" s="1" t="str">
        <f t="shared" ca="1" si="28"/>
        <v>EDF99D</v>
      </c>
    </row>
    <row r="841" spans="1:4" ht="18.75" x14ac:dyDescent="0.3">
      <c r="A841">
        <f t="shared" ca="1" si="27"/>
        <v>24</v>
      </c>
      <c r="B841">
        <f t="shared" ca="1" si="27"/>
        <v>131</v>
      </c>
      <c r="C841">
        <f t="shared" ca="1" si="27"/>
        <v>58</v>
      </c>
      <c r="D841" s="1" t="str">
        <f t="shared" ca="1" si="28"/>
        <v>18833A</v>
      </c>
    </row>
    <row r="842" spans="1:4" ht="18.75" x14ac:dyDescent="0.3">
      <c r="A842">
        <f t="shared" ca="1" si="27"/>
        <v>147</v>
      </c>
      <c r="B842">
        <f t="shared" ca="1" si="27"/>
        <v>236</v>
      </c>
      <c r="C842">
        <f t="shared" ca="1" si="27"/>
        <v>245</v>
      </c>
      <c r="D842" s="1" t="str">
        <f t="shared" ca="1" si="28"/>
        <v>93ECF5</v>
      </c>
    </row>
    <row r="843" spans="1:4" ht="18.75" x14ac:dyDescent="0.3">
      <c r="A843">
        <f t="shared" ca="1" si="27"/>
        <v>13</v>
      </c>
      <c r="B843">
        <f t="shared" ca="1" si="27"/>
        <v>220</v>
      </c>
      <c r="C843">
        <f t="shared" ca="1" si="27"/>
        <v>244</v>
      </c>
      <c r="D843" s="1" t="str">
        <f t="shared" ca="1" si="28"/>
        <v>0DDCF4</v>
      </c>
    </row>
    <row r="844" spans="1:4" ht="18.75" x14ac:dyDescent="0.3">
      <c r="A844">
        <f t="shared" ca="1" si="27"/>
        <v>109</v>
      </c>
      <c r="B844">
        <f t="shared" ca="1" si="27"/>
        <v>12</v>
      </c>
      <c r="C844">
        <f t="shared" ca="1" si="27"/>
        <v>76</v>
      </c>
      <c r="D844" s="1" t="str">
        <f t="shared" ca="1" si="28"/>
        <v>6D0C4C</v>
      </c>
    </row>
    <row r="845" spans="1:4" ht="18.75" x14ac:dyDescent="0.3">
      <c r="A845">
        <f t="shared" ca="1" si="27"/>
        <v>223</v>
      </c>
      <c r="B845">
        <f t="shared" ca="1" si="27"/>
        <v>1</v>
      </c>
      <c r="C845">
        <f t="shared" ca="1" si="27"/>
        <v>239</v>
      </c>
      <c r="D845" s="1" t="str">
        <f t="shared" ca="1" si="28"/>
        <v>DF01EF</v>
      </c>
    </row>
    <row r="846" spans="1:4" ht="18.75" x14ac:dyDescent="0.3">
      <c r="A846">
        <f t="shared" ca="1" si="27"/>
        <v>11</v>
      </c>
      <c r="B846">
        <f t="shared" ca="1" si="27"/>
        <v>153</v>
      </c>
      <c r="C846">
        <f t="shared" ca="1" si="27"/>
        <v>0</v>
      </c>
      <c r="D846" s="1" t="str">
        <f t="shared" ca="1" si="28"/>
        <v>0B9900</v>
      </c>
    </row>
    <row r="847" spans="1:4" ht="18.75" x14ac:dyDescent="0.3">
      <c r="A847">
        <f t="shared" ca="1" si="27"/>
        <v>215</v>
      </c>
      <c r="B847">
        <f t="shared" ca="1" si="27"/>
        <v>23</v>
      </c>
      <c r="C847">
        <f t="shared" ca="1" si="27"/>
        <v>6</v>
      </c>
      <c r="D847" s="1" t="str">
        <f t="shared" ca="1" si="28"/>
        <v>D71706</v>
      </c>
    </row>
    <row r="848" spans="1:4" ht="18.75" x14ac:dyDescent="0.3">
      <c r="A848">
        <f t="shared" ca="1" si="27"/>
        <v>114</v>
      </c>
      <c r="B848">
        <f t="shared" ca="1" si="27"/>
        <v>167</v>
      </c>
      <c r="C848">
        <f t="shared" ca="1" si="27"/>
        <v>135</v>
      </c>
      <c r="D848" s="1" t="str">
        <f t="shared" ca="1" si="28"/>
        <v>72A787</v>
      </c>
    </row>
    <row r="849" spans="1:4" ht="18.75" x14ac:dyDescent="0.3">
      <c r="A849">
        <f t="shared" ca="1" si="27"/>
        <v>220</v>
      </c>
      <c r="B849">
        <f t="shared" ca="1" si="27"/>
        <v>190</v>
      </c>
      <c r="C849">
        <f t="shared" ca="1" si="27"/>
        <v>202</v>
      </c>
      <c r="D849" s="1" t="str">
        <f t="shared" ca="1" si="28"/>
        <v>DCBECA</v>
      </c>
    </row>
    <row r="850" spans="1:4" ht="18.75" x14ac:dyDescent="0.3">
      <c r="A850">
        <f t="shared" ca="1" si="27"/>
        <v>151</v>
      </c>
      <c r="B850">
        <f t="shared" ca="1" si="27"/>
        <v>75</v>
      </c>
      <c r="C850">
        <f t="shared" ca="1" si="27"/>
        <v>110</v>
      </c>
      <c r="D850" s="1" t="str">
        <f t="shared" ca="1" si="28"/>
        <v>974B6E</v>
      </c>
    </row>
    <row r="851" spans="1:4" ht="18.75" x14ac:dyDescent="0.3">
      <c r="A851">
        <f t="shared" ca="1" si="27"/>
        <v>179</v>
      </c>
      <c r="B851">
        <f t="shared" ca="1" si="27"/>
        <v>42</v>
      </c>
      <c r="C851">
        <f t="shared" ca="1" si="27"/>
        <v>89</v>
      </c>
      <c r="D851" s="1" t="str">
        <f t="shared" ca="1" si="28"/>
        <v>B32A59</v>
      </c>
    </row>
    <row r="852" spans="1:4" ht="18.75" x14ac:dyDescent="0.3">
      <c r="A852">
        <f t="shared" ca="1" si="27"/>
        <v>194</v>
      </c>
      <c r="B852">
        <f t="shared" ca="1" si="27"/>
        <v>153</v>
      </c>
      <c r="C852">
        <f t="shared" ca="1" si="27"/>
        <v>224</v>
      </c>
      <c r="D852" s="1" t="str">
        <f t="shared" ca="1" si="28"/>
        <v>C299E0</v>
      </c>
    </row>
    <row r="853" spans="1:4" ht="18.75" x14ac:dyDescent="0.3">
      <c r="A853">
        <f t="shared" ca="1" si="27"/>
        <v>245</v>
      </c>
      <c r="B853">
        <f t="shared" ca="1" si="27"/>
        <v>238</v>
      </c>
      <c r="C853">
        <f t="shared" ca="1" si="27"/>
        <v>146</v>
      </c>
      <c r="D853" s="1" t="str">
        <f t="shared" ca="1" si="28"/>
        <v>F5EE92</v>
      </c>
    </row>
    <row r="854" spans="1:4" ht="18.75" x14ac:dyDescent="0.3">
      <c r="A854">
        <f t="shared" ca="1" si="27"/>
        <v>187</v>
      </c>
      <c r="B854">
        <f t="shared" ca="1" si="27"/>
        <v>104</v>
      </c>
      <c r="C854">
        <f t="shared" ca="1" si="27"/>
        <v>228</v>
      </c>
      <c r="D854" s="1" t="str">
        <f t="shared" ca="1" si="28"/>
        <v>BB68E4</v>
      </c>
    </row>
    <row r="855" spans="1:4" ht="18.75" x14ac:dyDescent="0.3">
      <c r="A855">
        <f t="shared" ca="1" si="27"/>
        <v>90</v>
      </c>
      <c r="B855">
        <f t="shared" ca="1" si="27"/>
        <v>6</v>
      </c>
      <c r="C855">
        <f t="shared" ca="1" si="27"/>
        <v>123</v>
      </c>
      <c r="D855" s="1" t="str">
        <f t="shared" ca="1" si="28"/>
        <v>5A067B</v>
      </c>
    </row>
    <row r="856" spans="1:4" ht="18.75" x14ac:dyDescent="0.3">
      <c r="A856">
        <f t="shared" ca="1" si="27"/>
        <v>249</v>
      </c>
      <c r="B856">
        <f t="shared" ca="1" si="27"/>
        <v>203</v>
      </c>
      <c r="C856">
        <f t="shared" ca="1" si="27"/>
        <v>233</v>
      </c>
      <c r="D856" s="1" t="str">
        <f t="shared" ca="1" si="28"/>
        <v>F9CBE9</v>
      </c>
    </row>
    <row r="857" spans="1:4" ht="18.75" x14ac:dyDescent="0.3">
      <c r="A857">
        <f t="shared" ca="1" si="27"/>
        <v>127</v>
      </c>
      <c r="B857">
        <f t="shared" ca="1" si="27"/>
        <v>45</v>
      </c>
      <c r="C857">
        <f t="shared" ca="1" si="27"/>
        <v>190</v>
      </c>
      <c r="D857" s="1" t="str">
        <f t="shared" ca="1" si="28"/>
        <v>7F2DBE</v>
      </c>
    </row>
    <row r="858" spans="1:4" ht="18.75" x14ac:dyDescent="0.3">
      <c r="A858">
        <f t="shared" ca="1" si="27"/>
        <v>208</v>
      </c>
      <c r="B858">
        <f t="shared" ca="1" si="27"/>
        <v>221</v>
      </c>
      <c r="C858">
        <f t="shared" ca="1" si="27"/>
        <v>163</v>
      </c>
      <c r="D858" s="1" t="str">
        <f t="shared" ca="1" si="28"/>
        <v>D0DDA3</v>
      </c>
    </row>
    <row r="859" spans="1:4" ht="18.75" x14ac:dyDescent="0.3">
      <c r="A859">
        <f t="shared" ca="1" si="27"/>
        <v>98</v>
      </c>
      <c r="B859">
        <f t="shared" ca="1" si="27"/>
        <v>138</v>
      </c>
      <c r="C859">
        <f t="shared" ca="1" si="27"/>
        <v>27</v>
      </c>
      <c r="D859" s="1" t="str">
        <f t="shared" ca="1" si="28"/>
        <v>628A1B</v>
      </c>
    </row>
    <row r="860" spans="1:4" ht="18.75" x14ac:dyDescent="0.3">
      <c r="A860">
        <f t="shared" ca="1" si="27"/>
        <v>223</v>
      </c>
      <c r="B860">
        <f t="shared" ca="1" si="27"/>
        <v>34</v>
      </c>
      <c r="C860">
        <f t="shared" ca="1" si="27"/>
        <v>116</v>
      </c>
      <c r="D860" s="1" t="str">
        <f t="shared" ca="1" si="28"/>
        <v>DF2274</v>
      </c>
    </row>
    <row r="861" spans="1:4" ht="18.75" x14ac:dyDescent="0.3">
      <c r="A861">
        <f t="shared" ca="1" si="27"/>
        <v>122</v>
      </c>
      <c r="B861">
        <f t="shared" ca="1" si="27"/>
        <v>38</v>
      </c>
      <c r="C861">
        <f t="shared" ca="1" si="27"/>
        <v>157</v>
      </c>
      <c r="D861" s="1" t="str">
        <f t="shared" ca="1" si="28"/>
        <v>7A269D</v>
      </c>
    </row>
    <row r="862" spans="1:4" ht="18.75" x14ac:dyDescent="0.3">
      <c r="A862">
        <f t="shared" ca="1" si="27"/>
        <v>156</v>
      </c>
      <c r="B862">
        <f t="shared" ca="1" si="27"/>
        <v>132</v>
      </c>
      <c r="C862">
        <f t="shared" ca="1" si="27"/>
        <v>203</v>
      </c>
      <c r="D862" s="1" t="str">
        <f t="shared" ca="1" si="28"/>
        <v>9C84CB</v>
      </c>
    </row>
    <row r="863" spans="1:4" ht="18.75" x14ac:dyDescent="0.3">
      <c r="A863">
        <f t="shared" ca="1" si="27"/>
        <v>242</v>
      </c>
      <c r="B863">
        <f t="shared" ca="1" si="27"/>
        <v>219</v>
      </c>
      <c r="C863">
        <f t="shared" ca="1" si="27"/>
        <v>58</v>
      </c>
      <c r="D863" s="1" t="str">
        <f t="shared" ca="1" si="28"/>
        <v>F2DB3A</v>
      </c>
    </row>
    <row r="864" spans="1:4" ht="18.75" x14ac:dyDescent="0.3">
      <c r="A864">
        <f t="shared" ca="1" si="27"/>
        <v>249</v>
      </c>
      <c r="B864">
        <f t="shared" ca="1" si="27"/>
        <v>59</v>
      </c>
      <c r="C864">
        <f t="shared" ca="1" si="27"/>
        <v>207</v>
      </c>
      <c r="D864" s="1" t="str">
        <f t="shared" ca="1" si="28"/>
        <v>F93BCF</v>
      </c>
    </row>
    <row r="865" spans="1:4" ht="18.75" x14ac:dyDescent="0.3">
      <c r="A865">
        <f t="shared" ca="1" si="27"/>
        <v>127</v>
      </c>
      <c r="B865">
        <f t="shared" ca="1" si="27"/>
        <v>244</v>
      </c>
      <c r="C865">
        <f t="shared" ca="1" si="27"/>
        <v>111</v>
      </c>
      <c r="D865" s="1" t="str">
        <f t="shared" ca="1" si="28"/>
        <v>7FF46F</v>
      </c>
    </row>
    <row r="866" spans="1:4" ht="18.75" x14ac:dyDescent="0.3">
      <c r="A866">
        <f t="shared" ca="1" si="27"/>
        <v>95</v>
      </c>
      <c r="B866">
        <f t="shared" ca="1" si="27"/>
        <v>245</v>
      </c>
      <c r="C866">
        <f t="shared" ca="1" si="27"/>
        <v>99</v>
      </c>
      <c r="D866" s="1" t="str">
        <f t="shared" ca="1" si="28"/>
        <v>5FF563</v>
      </c>
    </row>
    <row r="867" spans="1:4" ht="18.75" x14ac:dyDescent="0.3">
      <c r="A867">
        <f t="shared" ca="1" si="27"/>
        <v>110</v>
      </c>
      <c r="B867">
        <f t="shared" ca="1" si="27"/>
        <v>228</v>
      </c>
      <c r="C867">
        <f t="shared" ca="1" si="27"/>
        <v>149</v>
      </c>
      <c r="D867" s="1" t="str">
        <f t="shared" ca="1" si="28"/>
        <v>6EE495</v>
      </c>
    </row>
    <row r="868" spans="1:4" ht="18.75" x14ac:dyDescent="0.3">
      <c r="A868">
        <f t="shared" ca="1" si="27"/>
        <v>114</v>
      </c>
      <c r="B868">
        <f t="shared" ca="1" si="27"/>
        <v>235</v>
      </c>
      <c r="C868">
        <f t="shared" ca="1" si="27"/>
        <v>133</v>
      </c>
      <c r="D868" s="1" t="str">
        <f t="shared" ca="1" si="28"/>
        <v>72EB85</v>
      </c>
    </row>
    <row r="869" spans="1:4" ht="18.75" x14ac:dyDescent="0.3">
      <c r="A869">
        <f t="shared" ca="1" si="27"/>
        <v>89</v>
      </c>
      <c r="B869">
        <f t="shared" ca="1" si="27"/>
        <v>73</v>
      </c>
      <c r="C869">
        <f t="shared" ca="1" si="27"/>
        <v>130</v>
      </c>
      <c r="D869" s="1" t="str">
        <f t="shared" ca="1" si="28"/>
        <v>594982</v>
      </c>
    </row>
    <row r="870" spans="1:4" ht="18.75" x14ac:dyDescent="0.3">
      <c r="A870">
        <f t="shared" ca="1" si="27"/>
        <v>62</v>
      </c>
      <c r="B870">
        <f t="shared" ca="1" si="27"/>
        <v>97</v>
      </c>
      <c r="C870">
        <f t="shared" ca="1" si="27"/>
        <v>27</v>
      </c>
      <c r="D870" s="1" t="str">
        <f t="shared" ca="1" si="28"/>
        <v>3E611B</v>
      </c>
    </row>
    <row r="871" spans="1:4" ht="18.75" x14ac:dyDescent="0.3">
      <c r="A871">
        <f t="shared" ca="1" si="27"/>
        <v>87</v>
      </c>
      <c r="B871">
        <f t="shared" ca="1" si="27"/>
        <v>91</v>
      </c>
      <c r="C871">
        <f t="shared" ca="1" si="27"/>
        <v>191</v>
      </c>
      <c r="D871" s="1" t="str">
        <f t="shared" ca="1" si="28"/>
        <v>575BBF</v>
      </c>
    </row>
    <row r="872" spans="1:4" ht="18.75" x14ac:dyDescent="0.3">
      <c r="A872">
        <f t="shared" ca="1" si="27"/>
        <v>141</v>
      </c>
      <c r="B872">
        <f t="shared" ca="1" si="27"/>
        <v>120</v>
      </c>
      <c r="C872">
        <f t="shared" ca="1" si="27"/>
        <v>136</v>
      </c>
      <c r="D872" s="1" t="str">
        <f t="shared" ca="1" si="28"/>
        <v>8D7888</v>
      </c>
    </row>
    <row r="873" spans="1:4" ht="18.75" x14ac:dyDescent="0.3">
      <c r="A873">
        <f t="shared" ca="1" si="27"/>
        <v>156</v>
      </c>
      <c r="B873">
        <f t="shared" ca="1" si="27"/>
        <v>89</v>
      </c>
      <c r="C873">
        <f t="shared" ca="1" si="27"/>
        <v>2</v>
      </c>
      <c r="D873" s="1" t="str">
        <f t="shared" ca="1" si="28"/>
        <v>9C5902</v>
      </c>
    </row>
    <row r="874" spans="1:4" ht="18.75" x14ac:dyDescent="0.3">
      <c r="A874">
        <f t="shared" ca="1" si="27"/>
        <v>116</v>
      </c>
      <c r="B874">
        <f t="shared" ca="1" si="27"/>
        <v>222</v>
      </c>
      <c r="C874">
        <f t="shared" ca="1" si="27"/>
        <v>52</v>
      </c>
      <c r="D874" s="1" t="str">
        <f t="shared" ca="1" si="28"/>
        <v>74DE34</v>
      </c>
    </row>
    <row r="875" spans="1:4" ht="18.75" x14ac:dyDescent="0.3">
      <c r="A875">
        <f t="shared" ref="A875:C938" ca="1" si="29">RANDBETWEEN(0,255)</f>
        <v>39</v>
      </c>
      <c r="B875">
        <f t="shared" ca="1" si="29"/>
        <v>31</v>
      </c>
      <c r="C875">
        <f t="shared" ca="1" si="29"/>
        <v>203</v>
      </c>
      <c r="D875" s="1" t="str">
        <f t="shared" ca="1" si="28"/>
        <v>271FCB</v>
      </c>
    </row>
    <row r="876" spans="1:4" ht="18.75" x14ac:dyDescent="0.3">
      <c r="A876">
        <f t="shared" ca="1" si="29"/>
        <v>32</v>
      </c>
      <c r="B876">
        <f t="shared" ca="1" si="29"/>
        <v>180</v>
      </c>
      <c r="C876">
        <f t="shared" ca="1" si="29"/>
        <v>100</v>
      </c>
      <c r="D876" s="1" t="str">
        <f t="shared" ca="1" si="28"/>
        <v>20B464</v>
      </c>
    </row>
    <row r="877" spans="1:4" ht="18.75" x14ac:dyDescent="0.3">
      <c r="A877">
        <f t="shared" ca="1" si="29"/>
        <v>227</v>
      </c>
      <c r="B877">
        <f t="shared" ca="1" si="29"/>
        <v>98</v>
      </c>
      <c r="C877">
        <f t="shared" ca="1" si="29"/>
        <v>255</v>
      </c>
      <c r="D877" s="1" t="str">
        <f t="shared" ca="1" si="28"/>
        <v>E362FF</v>
      </c>
    </row>
    <row r="878" spans="1:4" ht="18.75" x14ac:dyDescent="0.3">
      <c r="A878">
        <f t="shared" ca="1" si="29"/>
        <v>189</v>
      </c>
      <c r="B878">
        <f t="shared" ca="1" si="29"/>
        <v>9</v>
      </c>
      <c r="C878">
        <f t="shared" ca="1" si="29"/>
        <v>162</v>
      </c>
      <c r="D878" s="1" t="str">
        <f t="shared" ca="1" si="28"/>
        <v>BD09A2</v>
      </c>
    </row>
    <row r="879" spans="1:4" ht="18.75" x14ac:dyDescent="0.3">
      <c r="A879">
        <f t="shared" ca="1" si="29"/>
        <v>164</v>
      </c>
      <c r="B879">
        <f t="shared" ca="1" si="29"/>
        <v>153</v>
      </c>
      <c r="C879">
        <f t="shared" ca="1" si="29"/>
        <v>29</v>
      </c>
      <c r="D879" s="1" t="str">
        <f t="shared" ca="1" si="28"/>
        <v>A4991D</v>
      </c>
    </row>
    <row r="880" spans="1:4" ht="18.75" x14ac:dyDescent="0.3">
      <c r="A880">
        <f t="shared" ca="1" si="29"/>
        <v>138</v>
      </c>
      <c r="B880">
        <f t="shared" ca="1" si="29"/>
        <v>158</v>
      </c>
      <c r="C880">
        <f t="shared" ca="1" si="29"/>
        <v>245</v>
      </c>
      <c r="D880" s="1" t="str">
        <f t="shared" ca="1" si="28"/>
        <v>8A9EF5</v>
      </c>
    </row>
    <row r="881" spans="1:4" ht="18.75" x14ac:dyDescent="0.3">
      <c r="A881">
        <f t="shared" ca="1" si="29"/>
        <v>234</v>
      </c>
      <c r="B881">
        <f t="shared" ca="1" si="29"/>
        <v>57</v>
      </c>
      <c r="C881">
        <f t="shared" ca="1" si="29"/>
        <v>49</v>
      </c>
      <c r="D881" s="1" t="str">
        <f t="shared" ca="1" si="28"/>
        <v>EA3931</v>
      </c>
    </row>
    <row r="882" spans="1:4" ht="18.75" x14ac:dyDescent="0.3">
      <c r="A882">
        <f t="shared" ca="1" si="29"/>
        <v>199</v>
      </c>
      <c r="B882">
        <f t="shared" ca="1" si="29"/>
        <v>167</v>
      </c>
      <c r="C882">
        <f t="shared" ca="1" si="29"/>
        <v>157</v>
      </c>
      <c r="D882" s="1" t="str">
        <f t="shared" ca="1" si="28"/>
        <v>C7A79D</v>
      </c>
    </row>
    <row r="883" spans="1:4" ht="18.75" x14ac:dyDescent="0.3">
      <c r="A883">
        <f t="shared" ca="1" si="29"/>
        <v>31</v>
      </c>
      <c r="B883">
        <f t="shared" ca="1" si="29"/>
        <v>86</v>
      </c>
      <c r="C883">
        <f t="shared" ca="1" si="29"/>
        <v>151</v>
      </c>
      <c r="D883" s="1" t="str">
        <f t="shared" ca="1" si="28"/>
        <v>1F5697</v>
      </c>
    </row>
    <row r="884" spans="1:4" ht="18.75" x14ac:dyDescent="0.3">
      <c r="A884">
        <f t="shared" ca="1" si="29"/>
        <v>49</v>
      </c>
      <c r="B884">
        <f t="shared" ca="1" si="29"/>
        <v>110</v>
      </c>
      <c r="C884">
        <f t="shared" ca="1" si="29"/>
        <v>176</v>
      </c>
      <c r="D884" s="1" t="str">
        <f t="shared" ca="1" si="28"/>
        <v>316EB0</v>
      </c>
    </row>
    <row r="885" spans="1:4" ht="18.75" x14ac:dyDescent="0.3">
      <c r="A885">
        <f t="shared" ca="1" si="29"/>
        <v>156</v>
      </c>
      <c r="B885">
        <f t="shared" ca="1" si="29"/>
        <v>45</v>
      </c>
      <c r="C885">
        <f t="shared" ca="1" si="29"/>
        <v>184</v>
      </c>
      <c r="D885" s="1" t="str">
        <f t="shared" ca="1" si="28"/>
        <v>9C2DB8</v>
      </c>
    </row>
    <row r="886" spans="1:4" ht="18.75" x14ac:dyDescent="0.3">
      <c r="A886">
        <f t="shared" ca="1" si="29"/>
        <v>140</v>
      </c>
      <c r="B886">
        <f t="shared" ca="1" si="29"/>
        <v>113</v>
      </c>
      <c r="C886">
        <f t="shared" ca="1" si="29"/>
        <v>83</v>
      </c>
      <c r="D886" s="1" t="str">
        <f t="shared" ca="1" si="28"/>
        <v>8C7153</v>
      </c>
    </row>
    <row r="887" spans="1:4" ht="18.75" x14ac:dyDescent="0.3">
      <c r="A887">
        <f t="shared" ca="1" si="29"/>
        <v>133</v>
      </c>
      <c r="B887">
        <f t="shared" ca="1" si="29"/>
        <v>134</v>
      </c>
      <c r="C887">
        <f t="shared" ca="1" si="29"/>
        <v>188</v>
      </c>
      <c r="D887" s="1" t="str">
        <f t="shared" ca="1" si="28"/>
        <v>8586BC</v>
      </c>
    </row>
    <row r="888" spans="1:4" ht="18.75" x14ac:dyDescent="0.3">
      <c r="A888">
        <f t="shared" ca="1" si="29"/>
        <v>248</v>
      </c>
      <c r="B888">
        <f t="shared" ca="1" si="29"/>
        <v>41</v>
      </c>
      <c r="C888">
        <f t="shared" ca="1" si="29"/>
        <v>82</v>
      </c>
      <c r="D888" s="1" t="str">
        <f t="shared" ca="1" si="28"/>
        <v>F82952</v>
      </c>
    </row>
    <row r="889" spans="1:4" ht="18.75" x14ac:dyDescent="0.3">
      <c r="A889">
        <f t="shared" ca="1" si="29"/>
        <v>175</v>
      </c>
      <c r="B889">
        <f t="shared" ca="1" si="29"/>
        <v>136</v>
      </c>
      <c r="C889">
        <f t="shared" ca="1" si="29"/>
        <v>228</v>
      </c>
      <c r="D889" s="1" t="str">
        <f t="shared" ca="1" si="28"/>
        <v>AF88E4</v>
      </c>
    </row>
    <row r="890" spans="1:4" ht="18.75" x14ac:dyDescent="0.3">
      <c r="A890">
        <f t="shared" ca="1" si="29"/>
        <v>42</v>
      </c>
      <c r="B890">
        <f t="shared" ca="1" si="29"/>
        <v>112</v>
      </c>
      <c r="C890">
        <f t="shared" ca="1" si="29"/>
        <v>32</v>
      </c>
      <c r="D890" s="1" t="str">
        <f t="shared" ca="1" si="28"/>
        <v>2A7020</v>
      </c>
    </row>
    <row r="891" spans="1:4" ht="18.75" x14ac:dyDescent="0.3">
      <c r="A891">
        <f t="shared" ca="1" si="29"/>
        <v>122</v>
      </c>
      <c r="B891">
        <f t="shared" ca="1" si="29"/>
        <v>90</v>
      </c>
      <c r="C891">
        <f t="shared" ca="1" si="29"/>
        <v>226</v>
      </c>
      <c r="D891" s="1" t="str">
        <f t="shared" ca="1" si="28"/>
        <v>7A5AE2</v>
      </c>
    </row>
    <row r="892" spans="1:4" ht="18.75" x14ac:dyDescent="0.3">
      <c r="A892">
        <f t="shared" ca="1" si="29"/>
        <v>22</v>
      </c>
      <c r="B892">
        <f t="shared" ca="1" si="29"/>
        <v>198</v>
      </c>
      <c r="C892">
        <f t="shared" ca="1" si="29"/>
        <v>242</v>
      </c>
      <c r="D892" s="1" t="str">
        <f t="shared" ca="1" si="28"/>
        <v>16C6F2</v>
      </c>
    </row>
    <row r="893" spans="1:4" ht="18.75" x14ac:dyDescent="0.3">
      <c r="A893">
        <f t="shared" ca="1" si="29"/>
        <v>200</v>
      </c>
      <c r="B893">
        <f t="shared" ca="1" si="29"/>
        <v>51</v>
      </c>
      <c r="C893">
        <f t="shared" ca="1" si="29"/>
        <v>33</v>
      </c>
      <c r="D893" s="1" t="str">
        <f t="shared" ca="1" si="28"/>
        <v>C83321</v>
      </c>
    </row>
    <row r="894" spans="1:4" ht="18.75" x14ac:dyDescent="0.3">
      <c r="A894">
        <f t="shared" ca="1" si="29"/>
        <v>70</v>
      </c>
      <c r="B894">
        <f t="shared" ca="1" si="29"/>
        <v>241</v>
      </c>
      <c r="C894">
        <f t="shared" ca="1" si="29"/>
        <v>107</v>
      </c>
      <c r="D894" s="1" t="str">
        <f t="shared" ca="1" si="28"/>
        <v>46F16B</v>
      </c>
    </row>
    <row r="895" spans="1:4" ht="18.75" x14ac:dyDescent="0.3">
      <c r="A895">
        <f t="shared" ca="1" si="29"/>
        <v>88</v>
      </c>
      <c r="B895">
        <f t="shared" ca="1" si="29"/>
        <v>101</v>
      </c>
      <c r="C895">
        <f t="shared" ca="1" si="29"/>
        <v>94</v>
      </c>
      <c r="D895" s="1" t="str">
        <f t="shared" ca="1" si="28"/>
        <v>58655E</v>
      </c>
    </row>
    <row r="896" spans="1:4" ht="18.75" x14ac:dyDescent="0.3">
      <c r="A896">
        <f t="shared" ca="1" si="29"/>
        <v>121</v>
      </c>
      <c r="B896">
        <f t="shared" ca="1" si="29"/>
        <v>209</v>
      </c>
      <c r="C896">
        <f t="shared" ca="1" si="29"/>
        <v>93</v>
      </c>
      <c r="D896" s="1" t="str">
        <f t="shared" ca="1" si="28"/>
        <v>79D15D</v>
      </c>
    </row>
    <row r="897" spans="1:4" ht="18.75" x14ac:dyDescent="0.3">
      <c r="A897">
        <f t="shared" ca="1" si="29"/>
        <v>55</v>
      </c>
      <c r="B897">
        <f t="shared" ca="1" si="29"/>
        <v>251</v>
      </c>
      <c r="C897">
        <f t="shared" ca="1" si="29"/>
        <v>91</v>
      </c>
      <c r="D897" s="1" t="str">
        <f t="shared" ca="1" si="28"/>
        <v>37FB5B</v>
      </c>
    </row>
    <row r="898" spans="1:4" ht="18.75" x14ac:dyDescent="0.3">
      <c r="A898">
        <f t="shared" ca="1" si="29"/>
        <v>211</v>
      </c>
      <c r="B898">
        <f t="shared" ca="1" si="29"/>
        <v>79</v>
      </c>
      <c r="C898">
        <f t="shared" ca="1" si="29"/>
        <v>35</v>
      </c>
      <c r="D898" s="1" t="str">
        <f t="shared" ca="1" si="28"/>
        <v>D34F23</v>
      </c>
    </row>
    <row r="899" spans="1:4" ht="18.75" x14ac:dyDescent="0.3">
      <c r="A899">
        <f t="shared" ca="1" si="29"/>
        <v>198</v>
      </c>
      <c r="B899">
        <f t="shared" ca="1" si="29"/>
        <v>194</v>
      </c>
      <c r="C899">
        <f t="shared" ca="1" si="29"/>
        <v>174</v>
      </c>
      <c r="D899" s="1" t="str">
        <f t="shared" ref="D899:D962" ca="1" si="30">IF(ISODD(LEN(DEC2HEX(A899))),"0","")&amp;DEC2HEX(A899)&amp;IF(ISODD(LEN(DEC2HEX(B899))),"0","")&amp;DEC2HEX(B899)&amp;IF(ISODD(LEN(DEC2HEX(C899))),"0","")&amp;DEC2HEX(C899)</f>
        <v>C6C2AE</v>
      </c>
    </row>
    <row r="900" spans="1:4" ht="18.75" x14ac:dyDescent="0.3">
      <c r="A900">
        <f t="shared" ca="1" si="29"/>
        <v>255</v>
      </c>
      <c r="B900">
        <f t="shared" ca="1" si="29"/>
        <v>16</v>
      </c>
      <c r="C900">
        <f t="shared" ca="1" si="29"/>
        <v>31</v>
      </c>
      <c r="D900" s="1" t="str">
        <f t="shared" ca="1" si="30"/>
        <v>FF101F</v>
      </c>
    </row>
    <row r="901" spans="1:4" ht="18.75" x14ac:dyDescent="0.3">
      <c r="A901">
        <f t="shared" ca="1" si="29"/>
        <v>134</v>
      </c>
      <c r="B901">
        <f t="shared" ca="1" si="29"/>
        <v>98</v>
      </c>
      <c r="C901">
        <f t="shared" ca="1" si="29"/>
        <v>254</v>
      </c>
      <c r="D901" s="1" t="str">
        <f t="shared" ca="1" si="30"/>
        <v>8662FE</v>
      </c>
    </row>
    <row r="902" spans="1:4" ht="18.75" x14ac:dyDescent="0.3">
      <c r="A902">
        <f t="shared" ca="1" si="29"/>
        <v>108</v>
      </c>
      <c r="B902">
        <f t="shared" ca="1" si="29"/>
        <v>105</v>
      </c>
      <c r="C902">
        <f t="shared" ca="1" si="29"/>
        <v>52</v>
      </c>
      <c r="D902" s="1" t="str">
        <f t="shared" ca="1" si="30"/>
        <v>6C6934</v>
      </c>
    </row>
    <row r="903" spans="1:4" ht="18.75" x14ac:dyDescent="0.3">
      <c r="A903">
        <f t="shared" ca="1" si="29"/>
        <v>109</v>
      </c>
      <c r="B903">
        <f t="shared" ca="1" si="29"/>
        <v>192</v>
      </c>
      <c r="C903">
        <f t="shared" ca="1" si="29"/>
        <v>168</v>
      </c>
      <c r="D903" s="1" t="str">
        <f t="shared" ca="1" si="30"/>
        <v>6DC0A8</v>
      </c>
    </row>
    <row r="904" spans="1:4" ht="18.75" x14ac:dyDescent="0.3">
      <c r="A904">
        <f t="shared" ca="1" si="29"/>
        <v>184</v>
      </c>
      <c r="B904">
        <f t="shared" ca="1" si="29"/>
        <v>165</v>
      </c>
      <c r="C904">
        <f t="shared" ca="1" si="29"/>
        <v>169</v>
      </c>
      <c r="D904" s="1" t="str">
        <f t="shared" ca="1" si="30"/>
        <v>B8A5A9</v>
      </c>
    </row>
    <row r="905" spans="1:4" ht="18.75" x14ac:dyDescent="0.3">
      <c r="A905">
        <f t="shared" ca="1" si="29"/>
        <v>114</v>
      </c>
      <c r="B905">
        <f t="shared" ca="1" si="29"/>
        <v>56</v>
      </c>
      <c r="C905">
        <f t="shared" ca="1" si="29"/>
        <v>48</v>
      </c>
      <c r="D905" s="1" t="str">
        <f t="shared" ca="1" si="30"/>
        <v>723830</v>
      </c>
    </row>
    <row r="906" spans="1:4" ht="18.75" x14ac:dyDescent="0.3">
      <c r="A906">
        <f t="shared" ca="1" si="29"/>
        <v>95</v>
      </c>
      <c r="B906">
        <f t="shared" ca="1" si="29"/>
        <v>129</v>
      </c>
      <c r="C906">
        <f t="shared" ca="1" si="29"/>
        <v>194</v>
      </c>
      <c r="D906" s="1" t="str">
        <f t="shared" ca="1" si="30"/>
        <v>5F81C2</v>
      </c>
    </row>
    <row r="907" spans="1:4" ht="18.75" x14ac:dyDescent="0.3">
      <c r="A907">
        <f t="shared" ca="1" si="29"/>
        <v>40</v>
      </c>
      <c r="B907">
        <f t="shared" ca="1" si="29"/>
        <v>189</v>
      </c>
      <c r="C907">
        <f t="shared" ca="1" si="29"/>
        <v>112</v>
      </c>
      <c r="D907" s="1" t="str">
        <f t="shared" ca="1" si="30"/>
        <v>28BD70</v>
      </c>
    </row>
    <row r="908" spans="1:4" ht="18.75" x14ac:dyDescent="0.3">
      <c r="A908">
        <f t="shared" ca="1" si="29"/>
        <v>201</v>
      </c>
      <c r="B908">
        <f t="shared" ca="1" si="29"/>
        <v>154</v>
      </c>
      <c r="C908">
        <f t="shared" ca="1" si="29"/>
        <v>98</v>
      </c>
      <c r="D908" s="1" t="str">
        <f t="shared" ca="1" si="30"/>
        <v>C99A62</v>
      </c>
    </row>
    <row r="909" spans="1:4" ht="18.75" x14ac:dyDescent="0.3">
      <c r="A909">
        <f t="shared" ca="1" si="29"/>
        <v>122</v>
      </c>
      <c r="B909">
        <f t="shared" ca="1" si="29"/>
        <v>212</v>
      </c>
      <c r="C909">
        <f t="shared" ca="1" si="29"/>
        <v>155</v>
      </c>
      <c r="D909" s="1" t="str">
        <f t="shared" ca="1" si="30"/>
        <v>7AD49B</v>
      </c>
    </row>
    <row r="910" spans="1:4" ht="18.75" x14ac:dyDescent="0.3">
      <c r="A910">
        <f t="shared" ca="1" si="29"/>
        <v>209</v>
      </c>
      <c r="B910">
        <f t="shared" ca="1" si="29"/>
        <v>25</v>
      </c>
      <c r="C910">
        <f t="shared" ca="1" si="29"/>
        <v>195</v>
      </c>
      <c r="D910" s="1" t="str">
        <f t="shared" ca="1" si="30"/>
        <v>D119C3</v>
      </c>
    </row>
    <row r="911" spans="1:4" ht="18.75" x14ac:dyDescent="0.3">
      <c r="A911">
        <f t="shared" ca="1" si="29"/>
        <v>47</v>
      </c>
      <c r="B911">
        <f t="shared" ca="1" si="29"/>
        <v>19</v>
      </c>
      <c r="C911">
        <f t="shared" ca="1" si="29"/>
        <v>138</v>
      </c>
      <c r="D911" s="1" t="str">
        <f t="shared" ca="1" si="30"/>
        <v>2F138A</v>
      </c>
    </row>
    <row r="912" spans="1:4" ht="18.75" x14ac:dyDescent="0.3">
      <c r="A912">
        <f t="shared" ca="1" si="29"/>
        <v>29</v>
      </c>
      <c r="B912">
        <f t="shared" ca="1" si="29"/>
        <v>90</v>
      </c>
      <c r="C912">
        <f t="shared" ca="1" si="29"/>
        <v>114</v>
      </c>
      <c r="D912" s="1" t="str">
        <f t="shared" ca="1" si="30"/>
        <v>1D5A72</v>
      </c>
    </row>
    <row r="913" spans="1:4" ht="18.75" x14ac:dyDescent="0.3">
      <c r="A913">
        <f t="shared" ca="1" si="29"/>
        <v>209</v>
      </c>
      <c r="B913">
        <f t="shared" ca="1" si="29"/>
        <v>193</v>
      </c>
      <c r="C913">
        <f t="shared" ca="1" si="29"/>
        <v>223</v>
      </c>
      <c r="D913" s="1" t="str">
        <f t="shared" ca="1" si="30"/>
        <v>D1C1DF</v>
      </c>
    </row>
    <row r="914" spans="1:4" ht="18.75" x14ac:dyDescent="0.3">
      <c r="A914">
        <f t="shared" ca="1" si="29"/>
        <v>222</v>
      </c>
      <c r="B914">
        <f t="shared" ca="1" si="29"/>
        <v>82</v>
      </c>
      <c r="C914">
        <f t="shared" ca="1" si="29"/>
        <v>213</v>
      </c>
      <c r="D914" s="1" t="str">
        <f t="shared" ca="1" si="30"/>
        <v>DE52D5</v>
      </c>
    </row>
    <row r="915" spans="1:4" ht="18.75" x14ac:dyDescent="0.3">
      <c r="A915">
        <f t="shared" ca="1" si="29"/>
        <v>182</v>
      </c>
      <c r="B915">
        <f t="shared" ca="1" si="29"/>
        <v>86</v>
      </c>
      <c r="C915">
        <f t="shared" ca="1" si="29"/>
        <v>38</v>
      </c>
      <c r="D915" s="1" t="str">
        <f t="shared" ca="1" si="30"/>
        <v>B65626</v>
      </c>
    </row>
    <row r="916" spans="1:4" ht="18.75" x14ac:dyDescent="0.3">
      <c r="A916">
        <f t="shared" ca="1" si="29"/>
        <v>28</v>
      </c>
      <c r="B916">
        <f t="shared" ca="1" si="29"/>
        <v>157</v>
      </c>
      <c r="C916">
        <f t="shared" ca="1" si="29"/>
        <v>148</v>
      </c>
      <c r="D916" s="1" t="str">
        <f t="shared" ca="1" si="30"/>
        <v>1C9D94</v>
      </c>
    </row>
    <row r="917" spans="1:4" ht="18.75" x14ac:dyDescent="0.3">
      <c r="A917">
        <f t="shared" ca="1" si="29"/>
        <v>171</v>
      </c>
      <c r="B917">
        <f t="shared" ca="1" si="29"/>
        <v>0</v>
      </c>
      <c r="C917">
        <f t="shared" ca="1" si="29"/>
        <v>136</v>
      </c>
      <c r="D917" s="1" t="str">
        <f t="shared" ca="1" si="30"/>
        <v>AB0088</v>
      </c>
    </row>
    <row r="918" spans="1:4" ht="18.75" x14ac:dyDescent="0.3">
      <c r="A918">
        <f t="shared" ca="1" si="29"/>
        <v>216</v>
      </c>
      <c r="B918">
        <f t="shared" ca="1" si="29"/>
        <v>24</v>
      </c>
      <c r="C918">
        <f t="shared" ca="1" si="29"/>
        <v>86</v>
      </c>
      <c r="D918" s="1" t="str">
        <f t="shared" ca="1" si="30"/>
        <v>D81856</v>
      </c>
    </row>
    <row r="919" spans="1:4" ht="18.75" x14ac:dyDescent="0.3">
      <c r="A919">
        <f t="shared" ca="1" si="29"/>
        <v>84</v>
      </c>
      <c r="B919">
        <f t="shared" ca="1" si="29"/>
        <v>186</v>
      </c>
      <c r="C919">
        <f t="shared" ca="1" si="29"/>
        <v>176</v>
      </c>
      <c r="D919" s="1" t="str">
        <f t="shared" ca="1" si="30"/>
        <v>54BAB0</v>
      </c>
    </row>
    <row r="920" spans="1:4" ht="18.75" x14ac:dyDescent="0.3">
      <c r="A920">
        <f t="shared" ca="1" si="29"/>
        <v>223</v>
      </c>
      <c r="B920">
        <f t="shared" ca="1" si="29"/>
        <v>62</v>
      </c>
      <c r="C920">
        <f t="shared" ca="1" si="29"/>
        <v>215</v>
      </c>
      <c r="D920" s="1" t="str">
        <f t="shared" ca="1" si="30"/>
        <v>DF3ED7</v>
      </c>
    </row>
    <row r="921" spans="1:4" ht="18.75" x14ac:dyDescent="0.3">
      <c r="A921">
        <f t="shared" ca="1" si="29"/>
        <v>5</v>
      </c>
      <c r="B921">
        <f t="shared" ca="1" si="29"/>
        <v>98</v>
      </c>
      <c r="C921">
        <f t="shared" ca="1" si="29"/>
        <v>220</v>
      </c>
      <c r="D921" s="1" t="str">
        <f t="shared" ca="1" si="30"/>
        <v>0562DC</v>
      </c>
    </row>
    <row r="922" spans="1:4" ht="18.75" x14ac:dyDescent="0.3">
      <c r="A922">
        <f t="shared" ca="1" si="29"/>
        <v>146</v>
      </c>
      <c r="B922">
        <f t="shared" ca="1" si="29"/>
        <v>244</v>
      </c>
      <c r="C922">
        <f t="shared" ca="1" si="29"/>
        <v>254</v>
      </c>
      <c r="D922" s="1" t="str">
        <f t="shared" ca="1" si="30"/>
        <v>92F4FE</v>
      </c>
    </row>
    <row r="923" spans="1:4" ht="18.75" x14ac:dyDescent="0.3">
      <c r="A923">
        <f t="shared" ca="1" si="29"/>
        <v>62</v>
      </c>
      <c r="B923">
        <f t="shared" ca="1" si="29"/>
        <v>126</v>
      </c>
      <c r="C923">
        <f t="shared" ca="1" si="29"/>
        <v>110</v>
      </c>
      <c r="D923" s="1" t="str">
        <f t="shared" ca="1" si="30"/>
        <v>3E7E6E</v>
      </c>
    </row>
    <row r="924" spans="1:4" ht="18.75" x14ac:dyDescent="0.3">
      <c r="A924">
        <f t="shared" ca="1" si="29"/>
        <v>94</v>
      </c>
      <c r="B924">
        <f t="shared" ca="1" si="29"/>
        <v>102</v>
      </c>
      <c r="C924">
        <f t="shared" ca="1" si="29"/>
        <v>245</v>
      </c>
      <c r="D924" s="1" t="str">
        <f t="shared" ca="1" si="30"/>
        <v>5E66F5</v>
      </c>
    </row>
    <row r="925" spans="1:4" ht="18.75" x14ac:dyDescent="0.3">
      <c r="A925">
        <f t="shared" ca="1" si="29"/>
        <v>246</v>
      </c>
      <c r="B925">
        <f t="shared" ca="1" si="29"/>
        <v>1</v>
      </c>
      <c r="C925">
        <f t="shared" ca="1" si="29"/>
        <v>142</v>
      </c>
      <c r="D925" s="1" t="str">
        <f t="shared" ca="1" si="30"/>
        <v>F6018E</v>
      </c>
    </row>
    <row r="926" spans="1:4" ht="18.75" x14ac:dyDescent="0.3">
      <c r="A926">
        <f t="shared" ca="1" si="29"/>
        <v>137</v>
      </c>
      <c r="B926">
        <f t="shared" ca="1" si="29"/>
        <v>191</v>
      </c>
      <c r="C926">
        <f t="shared" ca="1" si="29"/>
        <v>11</v>
      </c>
      <c r="D926" s="1" t="str">
        <f t="shared" ca="1" si="30"/>
        <v>89BF0B</v>
      </c>
    </row>
    <row r="927" spans="1:4" ht="18.75" x14ac:dyDescent="0.3">
      <c r="A927">
        <f t="shared" ca="1" si="29"/>
        <v>169</v>
      </c>
      <c r="B927">
        <f t="shared" ca="1" si="29"/>
        <v>73</v>
      </c>
      <c r="C927">
        <f t="shared" ca="1" si="29"/>
        <v>12</v>
      </c>
      <c r="D927" s="1" t="str">
        <f t="shared" ca="1" si="30"/>
        <v>A9490C</v>
      </c>
    </row>
    <row r="928" spans="1:4" ht="18.75" x14ac:dyDescent="0.3">
      <c r="A928">
        <f t="shared" ca="1" si="29"/>
        <v>21</v>
      </c>
      <c r="B928">
        <f t="shared" ca="1" si="29"/>
        <v>99</v>
      </c>
      <c r="C928">
        <f t="shared" ca="1" si="29"/>
        <v>242</v>
      </c>
      <c r="D928" s="1" t="str">
        <f t="shared" ca="1" si="30"/>
        <v>1563F2</v>
      </c>
    </row>
    <row r="929" spans="1:4" ht="18.75" x14ac:dyDescent="0.3">
      <c r="A929">
        <f t="shared" ca="1" si="29"/>
        <v>117</v>
      </c>
      <c r="B929">
        <f t="shared" ca="1" si="29"/>
        <v>121</v>
      </c>
      <c r="C929">
        <f t="shared" ca="1" si="29"/>
        <v>178</v>
      </c>
      <c r="D929" s="1" t="str">
        <f t="shared" ca="1" si="30"/>
        <v>7579B2</v>
      </c>
    </row>
    <row r="930" spans="1:4" ht="18.75" x14ac:dyDescent="0.3">
      <c r="A930">
        <f t="shared" ca="1" si="29"/>
        <v>197</v>
      </c>
      <c r="B930">
        <f t="shared" ca="1" si="29"/>
        <v>245</v>
      </c>
      <c r="C930">
        <f t="shared" ca="1" si="29"/>
        <v>56</v>
      </c>
      <c r="D930" s="1" t="str">
        <f t="shared" ca="1" si="30"/>
        <v>C5F538</v>
      </c>
    </row>
    <row r="931" spans="1:4" ht="18.75" x14ac:dyDescent="0.3">
      <c r="A931">
        <f t="shared" ca="1" si="29"/>
        <v>129</v>
      </c>
      <c r="B931">
        <f t="shared" ca="1" si="29"/>
        <v>200</v>
      </c>
      <c r="C931">
        <f t="shared" ca="1" si="29"/>
        <v>13</v>
      </c>
      <c r="D931" s="1" t="str">
        <f t="shared" ca="1" si="30"/>
        <v>81C80D</v>
      </c>
    </row>
    <row r="932" spans="1:4" ht="18.75" x14ac:dyDescent="0.3">
      <c r="A932">
        <f t="shared" ca="1" si="29"/>
        <v>147</v>
      </c>
      <c r="B932">
        <f t="shared" ca="1" si="29"/>
        <v>180</v>
      </c>
      <c r="C932">
        <f t="shared" ca="1" si="29"/>
        <v>53</v>
      </c>
      <c r="D932" s="1" t="str">
        <f t="shared" ca="1" si="30"/>
        <v>93B435</v>
      </c>
    </row>
    <row r="933" spans="1:4" ht="18.75" x14ac:dyDescent="0.3">
      <c r="A933">
        <f t="shared" ca="1" si="29"/>
        <v>92</v>
      </c>
      <c r="B933">
        <f t="shared" ca="1" si="29"/>
        <v>8</v>
      </c>
      <c r="C933">
        <f t="shared" ca="1" si="29"/>
        <v>177</v>
      </c>
      <c r="D933" s="1" t="str">
        <f t="shared" ca="1" si="30"/>
        <v>5C08B1</v>
      </c>
    </row>
    <row r="934" spans="1:4" ht="18.75" x14ac:dyDescent="0.3">
      <c r="A934">
        <f t="shared" ca="1" si="29"/>
        <v>142</v>
      </c>
      <c r="B934">
        <f t="shared" ca="1" si="29"/>
        <v>199</v>
      </c>
      <c r="C934">
        <f t="shared" ca="1" si="29"/>
        <v>158</v>
      </c>
      <c r="D934" s="1" t="str">
        <f t="shared" ca="1" si="30"/>
        <v>8EC79E</v>
      </c>
    </row>
    <row r="935" spans="1:4" ht="18.75" x14ac:dyDescent="0.3">
      <c r="A935">
        <f t="shared" ca="1" si="29"/>
        <v>47</v>
      </c>
      <c r="B935">
        <f t="shared" ca="1" si="29"/>
        <v>62</v>
      </c>
      <c r="C935">
        <f t="shared" ca="1" si="29"/>
        <v>231</v>
      </c>
      <c r="D935" s="1" t="str">
        <f t="shared" ca="1" si="30"/>
        <v>2F3EE7</v>
      </c>
    </row>
    <row r="936" spans="1:4" ht="18.75" x14ac:dyDescent="0.3">
      <c r="A936">
        <f t="shared" ca="1" si="29"/>
        <v>125</v>
      </c>
      <c r="B936">
        <f t="shared" ca="1" si="29"/>
        <v>188</v>
      </c>
      <c r="C936">
        <f t="shared" ca="1" si="29"/>
        <v>240</v>
      </c>
      <c r="D936" s="1" t="str">
        <f t="shared" ca="1" si="30"/>
        <v>7DBCF0</v>
      </c>
    </row>
    <row r="937" spans="1:4" ht="18.75" x14ac:dyDescent="0.3">
      <c r="A937">
        <f t="shared" ca="1" si="29"/>
        <v>15</v>
      </c>
      <c r="B937">
        <f t="shared" ca="1" si="29"/>
        <v>154</v>
      </c>
      <c r="C937">
        <f t="shared" ca="1" si="29"/>
        <v>29</v>
      </c>
      <c r="D937" s="1" t="str">
        <f t="shared" ca="1" si="30"/>
        <v>0F9A1D</v>
      </c>
    </row>
    <row r="938" spans="1:4" ht="18.75" x14ac:dyDescent="0.3">
      <c r="A938">
        <f t="shared" ca="1" si="29"/>
        <v>148</v>
      </c>
      <c r="B938">
        <f t="shared" ca="1" si="29"/>
        <v>207</v>
      </c>
      <c r="C938">
        <f t="shared" ca="1" si="29"/>
        <v>226</v>
      </c>
      <c r="D938" s="1" t="str">
        <f t="shared" ca="1" si="30"/>
        <v>94CFE2</v>
      </c>
    </row>
    <row r="939" spans="1:4" ht="18.75" x14ac:dyDescent="0.3">
      <c r="A939">
        <f t="shared" ref="A939:C1002" ca="1" si="31">RANDBETWEEN(0,255)</f>
        <v>16</v>
      </c>
      <c r="B939">
        <f t="shared" ca="1" si="31"/>
        <v>213</v>
      </c>
      <c r="C939">
        <f t="shared" ca="1" si="31"/>
        <v>73</v>
      </c>
      <c r="D939" s="1" t="str">
        <f t="shared" ca="1" si="30"/>
        <v>10D549</v>
      </c>
    </row>
    <row r="940" spans="1:4" ht="18.75" x14ac:dyDescent="0.3">
      <c r="A940">
        <f t="shared" ca="1" si="31"/>
        <v>133</v>
      </c>
      <c r="B940">
        <f t="shared" ca="1" si="31"/>
        <v>143</v>
      </c>
      <c r="C940">
        <f t="shared" ca="1" si="31"/>
        <v>179</v>
      </c>
      <c r="D940" s="1" t="str">
        <f t="shared" ca="1" si="30"/>
        <v>858FB3</v>
      </c>
    </row>
    <row r="941" spans="1:4" ht="18.75" x14ac:dyDescent="0.3">
      <c r="A941">
        <f t="shared" ca="1" si="31"/>
        <v>74</v>
      </c>
      <c r="B941">
        <f t="shared" ca="1" si="31"/>
        <v>229</v>
      </c>
      <c r="C941">
        <f t="shared" ca="1" si="31"/>
        <v>90</v>
      </c>
      <c r="D941" s="1" t="str">
        <f t="shared" ca="1" si="30"/>
        <v>4AE55A</v>
      </c>
    </row>
    <row r="942" spans="1:4" ht="18.75" x14ac:dyDescent="0.3">
      <c r="A942">
        <f t="shared" ca="1" si="31"/>
        <v>122</v>
      </c>
      <c r="B942">
        <f t="shared" ca="1" si="31"/>
        <v>41</v>
      </c>
      <c r="C942">
        <f t="shared" ca="1" si="31"/>
        <v>17</v>
      </c>
      <c r="D942" s="1" t="str">
        <f t="shared" ca="1" si="30"/>
        <v>7A2911</v>
      </c>
    </row>
    <row r="943" spans="1:4" ht="18.75" x14ac:dyDescent="0.3">
      <c r="A943">
        <f t="shared" ca="1" si="31"/>
        <v>152</v>
      </c>
      <c r="B943">
        <f t="shared" ca="1" si="31"/>
        <v>179</v>
      </c>
      <c r="C943">
        <f t="shared" ca="1" si="31"/>
        <v>150</v>
      </c>
      <c r="D943" s="1" t="str">
        <f t="shared" ca="1" si="30"/>
        <v>98B396</v>
      </c>
    </row>
    <row r="944" spans="1:4" ht="18.75" x14ac:dyDescent="0.3">
      <c r="A944">
        <f t="shared" ca="1" si="31"/>
        <v>84</v>
      </c>
      <c r="B944">
        <f t="shared" ca="1" si="31"/>
        <v>151</v>
      </c>
      <c r="C944">
        <f t="shared" ca="1" si="31"/>
        <v>73</v>
      </c>
      <c r="D944" s="1" t="str">
        <f t="shared" ca="1" si="30"/>
        <v>549749</v>
      </c>
    </row>
    <row r="945" spans="1:4" ht="18.75" x14ac:dyDescent="0.3">
      <c r="A945">
        <f t="shared" ca="1" si="31"/>
        <v>92</v>
      </c>
      <c r="B945">
        <f t="shared" ca="1" si="31"/>
        <v>191</v>
      </c>
      <c r="C945">
        <f t="shared" ca="1" si="31"/>
        <v>205</v>
      </c>
      <c r="D945" s="1" t="str">
        <f t="shared" ca="1" si="30"/>
        <v>5CBFCD</v>
      </c>
    </row>
    <row r="946" spans="1:4" ht="18.75" x14ac:dyDescent="0.3">
      <c r="A946">
        <f t="shared" ca="1" si="31"/>
        <v>201</v>
      </c>
      <c r="B946">
        <f t="shared" ca="1" si="31"/>
        <v>46</v>
      </c>
      <c r="C946">
        <f t="shared" ca="1" si="31"/>
        <v>6</v>
      </c>
      <c r="D946" s="1" t="str">
        <f t="shared" ca="1" si="30"/>
        <v>C92E06</v>
      </c>
    </row>
    <row r="947" spans="1:4" ht="18.75" x14ac:dyDescent="0.3">
      <c r="A947">
        <f t="shared" ca="1" si="31"/>
        <v>144</v>
      </c>
      <c r="B947">
        <f t="shared" ca="1" si="31"/>
        <v>135</v>
      </c>
      <c r="C947">
        <f t="shared" ca="1" si="31"/>
        <v>89</v>
      </c>
      <c r="D947" s="1" t="str">
        <f t="shared" ca="1" si="30"/>
        <v>908759</v>
      </c>
    </row>
    <row r="948" spans="1:4" ht="18.75" x14ac:dyDescent="0.3">
      <c r="A948">
        <f t="shared" ca="1" si="31"/>
        <v>240</v>
      </c>
      <c r="B948">
        <f t="shared" ca="1" si="31"/>
        <v>233</v>
      </c>
      <c r="C948">
        <f t="shared" ca="1" si="31"/>
        <v>129</v>
      </c>
      <c r="D948" s="1" t="str">
        <f t="shared" ca="1" si="30"/>
        <v>F0E981</v>
      </c>
    </row>
    <row r="949" spans="1:4" ht="18.75" x14ac:dyDescent="0.3">
      <c r="A949">
        <f t="shared" ca="1" si="31"/>
        <v>141</v>
      </c>
      <c r="B949">
        <f t="shared" ca="1" si="31"/>
        <v>25</v>
      </c>
      <c r="C949">
        <f t="shared" ca="1" si="31"/>
        <v>244</v>
      </c>
      <c r="D949" s="1" t="str">
        <f t="shared" ca="1" si="30"/>
        <v>8D19F4</v>
      </c>
    </row>
    <row r="950" spans="1:4" ht="18.75" x14ac:dyDescent="0.3">
      <c r="A950">
        <f t="shared" ca="1" si="31"/>
        <v>184</v>
      </c>
      <c r="B950">
        <f t="shared" ca="1" si="31"/>
        <v>254</v>
      </c>
      <c r="C950">
        <f t="shared" ca="1" si="31"/>
        <v>90</v>
      </c>
      <c r="D950" s="1" t="str">
        <f t="shared" ca="1" si="30"/>
        <v>B8FE5A</v>
      </c>
    </row>
    <row r="951" spans="1:4" ht="18.75" x14ac:dyDescent="0.3">
      <c r="A951">
        <f t="shared" ca="1" si="31"/>
        <v>144</v>
      </c>
      <c r="B951">
        <f t="shared" ca="1" si="31"/>
        <v>20</v>
      </c>
      <c r="C951">
        <f t="shared" ca="1" si="31"/>
        <v>116</v>
      </c>
      <c r="D951" s="1" t="str">
        <f t="shared" ca="1" si="30"/>
        <v>901474</v>
      </c>
    </row>
    <row r="952" spans="1:4" ht="18.75" x14ac:dyDescent="0.3">
      <c r="A952">
        <f t="shared" ca="1" si="31"/>
        <v>144</v>
      </c>
      <c r="B952">
        <f t="shared" ca="1" si="31"/>
        <v>119</v>
      </c>
      <c r="C952">
        <f t="shared" ca="1" si="31"/>
        <v>63</v>
      </c>
      <c r="D952" s="1" t="str">
        <f t="shared" ca="1" si="30"/>
        <v>90773F</v>
      </c>
    </row>
    <row r="953" spans="1:4" ht="18.75" x14ac:dyDescent="0.3">
      <c r="A953">
        <f t="shared" ca="1" si="31"/>
        <v>105</v>
      </c>
      <c r="B953">
        <f t="shared" ca="1" si="31"/>
        <v>222</v>
      </c>
      <c r="C953">
        <f t="shared" ca="1" si="31"/>
        <v>111</v>
      </c>
      <c r="D953" s="1" t="str">
        <f t="shared" ca="1" si="30"/>
        <v>69DE6F</v>
      </c>
    </row>
    <row r="954" spans="1:4" ht="18.75" x14ac:dyDescent="0.3">
      <c r="A954">
        <f t="shared" ca="1" si="31"/>
        <v>68</v>
      </c>
      <c r="B954">
        <f t="shared" ca="1" si="31"/>
        <v>190</v>
      </c>
      <c r="C954">
        <f t="shared" ca="1" si="31"/>
        <v>25</v>
      </c>
      <c r="D954" s="1" t="str">
        <f t="shared" ca="1" si="30"/>
        <v>44BE19</v>
      </c>
    </row>
    <row r="955" spans="1:4" ht="18.75" x14ac:dyDescent="0.3">
      <c r="A955">
        <f t="shared" ca="1" si="31"/>
        <v>164</v>
      </c>
      <c r="B955">
        <f t="shared" ca="1" si="31"/>
        <v>239</v>
      </c>
      <c r="C955">
        <f t="shared" ca="1" si="31"/>
        <v>239</v>
      </c>
      <c r="D955" s="1" t="str">
        <f t="shared" ca="1" si="30"/>
        <v>A4EFEF</v>
      </c>
    </row>
    <row r="956" spans="1:4" ht="18.75" x14ac:dyDescent="0.3">
      <c r="A956">
        <f t="shared" ca="1" si="31"/>
        <v>1</v>
      </c>
      <c r="B956">
        <f t="shared" ca="1" si="31"/>
        <v>204</v>
      </c>
      <c r="C956">
        <f t="shared" ca="1" si="31"/>
        <v>27</v>
      </c>
      <c r="D956" s="1" t="str">
        <f t="shared" ca="1" si="30"/>
        <v>01CC1B</v>
      </c>
    </row>
    <row r="957" spans="1:4" ht="18.75" x14ac:dyDescent="0.3">
      <c r="A957">
        <f t="shared" ca="1" si="31"/>
        <v>176</v>
      </c>
      <c r="B957">
        <f t="shared" ca="1" si="31"/>
        <v>183</v>
      </c>
      <c r="C957">
        <f t="shared" ca="1" si="31"/>
        <v>134</v>
      </c>
      <c r="D957" s="1" t="str">
        <f t="shared" ca="1" si="30"/>
        <v>B0B786</v>
      </c>
    </row>
    <row r="958" spans="1:4" ht="18.75" x14ac:dyDescent="0.3">
      <c r="A958">
        <f t="shared" ca="1" si="31"/>
        <v>101</v>
      </c>
      <c r="B958">
        <f t="shared" ca="1" si="31"/>
        <v>28</v>
      </c>
      <c r="C958">
        <f t="shared" ca="1" si="31"/>
        <v>165</v>
      </c>
      <c r="D958" s="1" t="str">
        <f t="shared" ca="1" si="30"/>
        <v>651CA5</v>
      </c>
    </row>
    <row r="959" spans="1:4" ht="18.75" x14ac:dyDescent="0.3">
      <c r="A959">
        <f t="shared" ca="1" si="31"/>
        <v>196</v>
      </c>
      <c r="B959">
        <f t="shared" ca="1" si="31"/>
        <v>19</v>
      </c>
      <c r="C959">
        <f t="shared" ca="1" si="31"/>
        <v>138</v>
      </c>
      <c r="D959" s="1" t="str">
        <f t="shared" ca="1" si="30"/>
        <v>C4138A</v>
      </c>
    </row>
    <row r="960" spans="1:4" ht="18.75" x14ac:dyDescent="0.3">
      <c r="A960">
        <f t="shared" ca="1" si="31"/>
        <v>16</v>
      </c>
      <c r="B960">
        <f t="shared" ca="1" si="31"/>
        <v>219</v>
      </c>
      <c r="C960">
        <f t="shared" ca="1" si="31"/>
        <v>200</v>
      </c>
      <c r="D960" s="1" t="str">
        <f t="shared" ca="1" si="30"/>
        <v>10DBC8</v>
      </c>
    </row>
    <row r="961" spans="1:4" ht="18.75" x14ac:dyDescent="0.3">
      <c r="A961">
        <f t="shared" ca="1" si="31"/>
        <v>212</v>
      </c>
      <c r="B961">
        <f t="shared" ca="1" si="31"/>
        <v>71</v>
      </c>
      <c r="C961">
        <f t="shared" ca="1" si="31"/>
        <v>238</v>
      </c>
      <c r="D961" s="1" t="str">
        <f t="shared" ca="1" si="30"/>
        <v>D447EE</v>
      </c>
    </row>
    <row r="962" spans="1:4" ht="18.75" x14ac:dyDescent="0.3">
      <c r="A962">
        <f t="shared" ca="1" si="31"/>
        <v>131</v>
      </c>
      <c r="B962">
        <f t="shared" ca="1" si="31"/>
        <v>188</v>
      </c>
      <c r="C962">
        <f t="shared" ca="1" si="31"/>
        <v>7</v>
      </c>
      <c r="D962" s="1" t="str">
        <f t="shared" ca="1" si="30"/>
        <v>83BC07</v>
      </c>
    </row>
    <row r="963" spans="1:4" ht="18.75" x14ac:dyDescent="0.3">
      <c r="A963">
        <f t="shared" ca="1" si="31"/>
        <v>194</v>
      </c>
      <c r="B963">
        <f t="shared" ca="1" si="31"/>
        <v>213</v>
      </c>
      <c r="C963">
        <f t="shared" ca="1" si="31"/>
        <v>73</v>
      </c>
      <c r="D963" s="1" t="str">
        <f t="shared" ref="D963:D1026" ca="1" si="32">IF(ISODD(LEN(DEC2HEX(A963))),"0","")&amp;DEC2HEX(A963)&amp;IF(ISODD(LEN(DEC2HEX(B963))),"0","")&amp;DEC2HEX(B963)&amp;IF(ISODD(LEN(DEC2HEX(C963))),"0","")&amp;DEC2HEX(C963)</f>
        <v>C2D549</v>
      </c>
    </row>
    <row r="964" spans="1:4" ht="18.75" x14ac:dyDescent="0.3">
      <c r="A964">
        <f t="shared" ca="1" si="31"/>
        <v>103</v>
      </c>
      <c r="B964">
        <f t="shared" ca="1" si="31"/>
        <v>14</v>
      </c>
      <c r="C964">
        <f t="shared" ca="1" si="31"/>
        <v>177</v>
      </c>
      <c r="D964" s="1" t="str">
        <f t="shared" ca="1" si="32"/>
        <v>670EB1</v>
      </c>
    </row>
    <row r="965" spans="1:4" ht="18.75" x14ac:dyDescent="0.3">
      <c r="A965">
        <f t="shared" ca="1" si="31"/>
        <v>213</v>
      </c>
      <c r="B965">
        <f t="shared" ca="1" si="31"/>
        <v>14</v>
      </c>
      <c r="C965">
        <f t="shared" ca="1" si="31"/>
        <v>170</v>
      </c>
      <c r="D965" s="1" t="str">
        <f t="shared" ca="1" si="32"/>
        <v>D50EAA</v>
      </c>
    </row>
    <row r="966" spans="1:4" ht="18.75" x14ac:dyDescent="0.3">
      <c r="A966">
        <f t="shared" ca="1" si="31"/>
        <v>66</v>
      </c>
      <c r="B966">
        <f t="shared" ca="1" si="31"/>
        <v>3</v>
      </c>
      <c r="C966">
        <f t="shared" ca="1" si="31"/>
        <v>174</v>
      </c>
      <c r="D966" s="1" t="str">
        <f t="shared" ca="1" si="32"/>
        <v>4203AE</v>
      </c>
    </row>
    <row r="967" spans="1:4" ht="18.75" x14ac:dyDescent="0.3">
      <c r="A967">
        <f t="shared" ca="1" si="31"/>
        <v>248</v>
      </c>
      <c r="B967">
        <f t="shared" ca="1" si="31"/>
        <v>181</v>
      </c>
      <c r="C967">
        <f t="shared" ca="1" si="31"/>
        <v>187</v>
      </c>
      <c r="D967" s="1" t="str">
        <f t="shared" ca="1" si="32"/>
        <v>F8B5BB</v>
      </c>
    </row>
    <row r="968" spans="1:4" ht="18.75" x14ac:dyDescent="0.3">
      <c r="A968">
        <f t="shared" ca="1" si="31"/>
        <v>86</v>
      </c>
      <c r="B968">
        <f t="shared" ca="1" si="31"/>
        <v>197</v>
      </c>
      <c r="C968">
        <f t="shared" ca="1" si="31"/>
        <v>175</v>
      </c>
      <c r="D968" s="1" t="str">
        <f t="shared" ca="1" si="32"/>
        <v>56C5AF</v>
      </c>
    </row>
    <row r="969" spans="1:4" ht="18.75" x14ac:dyDescent="0.3">
      <c r="A969">
        <f t="shared" ca="1" si="31"/>
        <v>182</v>
      </c>
      <c r="B969">
        <f t="shared" ca="1" si="31"/>
        <v>216</v>
      </c>
      <c r="C969">
        <f t="shared" ca="1" si="31"/>
        <v>219</v>
      </c>
      <c r="D969" s="1" t="str">
        <f t="shared" ca="1" si="32"/>
        <v>B6D8DB</v>
      </c>
    </row>
    <row r="970" spans="1:4" ht="18.75" x14ac:dyDescent="0.3">
      <c r="A970">
        <f t="shared" ca="1" si="31"/>
        <v>85</v>
      </c>
      <c r="B970">
        <f t="shared" ca="1" si="31"/>
        <v>119</v>
      </c>
      <c r="C970">
        <f t="shared" ca="1" si="31"/>
        <v>213</v>
      </c>
      <c r="D970" s="1" t="str">
        <f t="shared" ca="1" si="32"/>
        <v>5577D5</v>
      </c>
    </row>
    <row r="971" spans="1:4" ht="18.75" x14ac:dyDescent="0.3">
      <c r="A971">
        <f t="shared" ca="1" si="31"/>
        <v>94</v>
      </c>
      <c r="B971">
        <f t="shared" ca="1" si="31"/>
        <v>38</v>
      </c>
      <c r="C971">
        <f t="shared" ca="1" si="31"/>
        <v>48</v>
      </c>
      <c r="D971" s="1" t="str">
        <f t="shared" ca="1" si="32"/>
        <v>5E2630</v>
      </c>
    </row>
    <row r="972" spans="1:4" ht="18.75" x14ac:dyDescent="0.3">
      <c r="A972">
        <f t="shared" ca="1" si="31"/>
        <v>165</v>
      </c>
      <c r="B972">
        <f t="shared" ca="1" si="31"/>
        <v>191</v>
      </c>
      <c r="C972">
        <f t="shared" ca="1" si="31"/>
        <v>165</v>
      </c>
      <c r="D972" s="1" t="str">
        <f t="shared" ca="1" si="32"/>
        <v>A5BFA5</v>
      </c>
    </row>
    <row r="973" spans="1:4" ht="18.75" x14ac:dyDescent="0.3">
      <c r="A973">
        <f t="shared" ca="1" si="31"/>
        <v>68</v>
      </c>
      <c r="B973">
        <f t="shared" ca="1" si="31"/>
        <v>31</v>
      </c>
      <c r="C973">
        <f t="shared" ca="1" si="31"/>
        <v>161</v>
      </c>
      <c r="D973" s="1" t="str">
        <f t="shared" ca="1" si="32"/>
        <v>441FA1</v>
      </c>
    </row>
    <row r="974" spans="1:4" ht="18.75" x14ac:dyDescent="0.3">
      <c r="A974">
        <f t="shared" ca="1" si="31"/>
        <v>179</v>
      </c>
      <c r="B974">
        <f t="shared" ca="1" si="31"/>
        <v>128</v>
      </c>
      <c r="C974">
        <f t="shared" ca="1" si="31"/>
        <v>233</v>
      </c>
      <c r="D974" s="1" t="str">
        <f t="shared" ca="1" si="32"/>
        <v>B380E9</v>
      </c>
    </row>
    <row r="975" spans="1:4" ht="18.75" x14ac:dyDescent="0.3">
      <c r="A975">
        <f t="shared" ca="1" si="31"/>
        <v>41</v>
      </c>
      <c r="B975">
        <f t="shared" ca="1" si="31"/>
        <v>170</v>
      </c>
      <c r="C975">
        <f t="shared" ca="1" si="31"/>
        <v>45</v>
      </c>
      <c r="D975" s="1" t="str">
        <f t="shared" ca="1" si="32"/>
        <v>29AA2D</v>
      </c>
    </row>
    <row r="976" spans="1:4" ht="18.75" x14ac:dyDescent="0.3">
      <c r="A976">
        <f t="shared" ca="1" si="31"/>
        <v>56</v>
      </c>
      <c r="B976">
        <f t="shared" ca="1" si="31"/>
        <v>254</v>
      </c>
      <c r="C976">
        <f t="shared" ca="1" si="31"/>
        <v>208</v>
      </c>
      <c r="D976" s="1" t="str">
        <f t="shared" ca="1" si="32"/>
        <v>38FED0</v>
      </c>
    </row>
    <row r="977" spans="1:4" ht="18.75" x14ac:dyDescent="0.3">
      <c r="A977">
        <f t="shared" ca="1" si="31"/>
        <v>133</v>
      </c>
      <c r="B977">
        <f t="shared" ca="1" si="31"/>
        <v>219</v>
      </c>
      <c r="C977">
        <f t="shared" ca="1" si="31"/>
        <v>79</v>
      </c>
      <c r="D977" s="1" t="str">
        <f t="shared" ca="1" si="32"/>
        <v>85DB4F</v>
      </c>
    </row>
    <row r="978" spans="1:4" ht="18.75" x14ac:dyDescent="0.3">
      <c r="A978">
        <f t="shared" ca="1" si="31"/>
        <v>27</v>
      </c>
      <c r="B978">
        <f t="shared" ca="1" si="31"/>
        <v>147</v>
      </c>
      <c r="C978">
        <f t="shared" ca="1" si="31"/>
        <v>156</v>
      </c>
      <c r="D978" s="1" t="str">
        <f t="shared" ca="1" si="32"/>
        <v>1B939C</v>
      </c>
    </row>
    <row r="979" spans="1:4" ht="18.75" x14ac:dyDescent="0.3">
      <c r="A979">
        <f t="shared" ca="1" si="31"/>
        <v>105</v>
      </c>
      <c r="B979">
        <f t="shared" ca="1" si="31"/>
        <v>219</v>
      </c>
      <c r="C979">
        <f t="shared" ca="1" si="31"/>
        <v>150</v>
      </c>
      <c r="D979" s="1" t="str">
        <f t="shared" ca="1" si="32"/>
        <v>69DB96</v>
      </c>
    </row>
    <row r="980" spans="1:4" ht="18.75" x14ac:dyDescent="0.3">
      <c r="A980">
        <f t="shared" ca="1" si="31"/>
        <v>224</v>
      </c>
      <c r="B980">
        <f t="shared" ca="1" si="31"/>
        <v>117</v>
      </c>
      <c r="C980">
        <f t="shared" ca="1" si="31"/>
        <v>117</v>
      </c>
      <c r="D980" s="1" t="str">
        <f t="shared" ca="1" si="32"/>
        <v>E07575</v>
      </c>
    </row>
    <row r="981" spans="1:4" ht="18.75" x14ac:dyDescent="0.3">
      <c r="A981">
        <f t="shared" ca="1" si="31"/>
        <v>150</v>
      </c>
      <c r="B981">
        <f t="shared" ca="1" si="31"/>
        <v>31</v>
      </c>
      <c r="C981">
        <f t="shared" ca="1" si="31"/>
        <v>122</v>
      </c>
      <c r="D981" s="1" t="str">
        <f t="shared" ca="1" si="32"/>
        <v>961F7A</v>
      </c>
    </row>
    <row r="982" spans="1:4" ht="18.75" x14ac:dyDescent="0.3">
      <c r="A982">
        <f t="shared" ca="1" si="31"/>
        <v>132</v>
      </c>
      <c r="B982">
        <f t="shared" ca="1" si="31"/>
        <v>226</v>
      </c>
      <c r="C982">
        <f t="shared" ca="1" si="31"/>
        <v>90</v>
      </c>
      <c r="D982" s="1" t="str">
        <f t="shared" ca="1" si="32"/>
        <v>84E25A</v>
      </c>
    </row>
    <row r="983" spans="1:4" ht="18.75" x14ac:dyDescent="0.3">
      <c r="A983">
        <f t="shared" ca="1" si="31"/>
        <v>61</v>
      </c>
      <c r="B983">
        <f t="shared" ca="1" si="31"/>
        <v>241</v>
      </c>
      <c r="C983">
        <f t="shared" ca="1" si="31"/>
        <v>72</v>
      </c>
      <c r="D983" s="1" t="str">
        <f t="shared" ca="1" si="32"/>
        <v>3DF148</v>
      </c>
    </row>
    <row r="984" spans="1:4" ht="18.75" x14ac:dyDescent="0.3">
      <c r="A984">
        <f t="shared" ca="1" si="31"/>
        <v>171</v>
      </c>
      <c r="B984">
        <f t="shared" ca="1" si="31"/>
        <v>152</v>
      </c>
      <c r="C984">
        <f t="shared" ca="1" si="31"/>
        <v>13</v>
      </c>
      <c r="D984" s="1" t="str">
        <f t="shared" ca="1" si="32"/>
        <v>AB980D</v>
      </c>
    </row>
    <row r="985" spans="1:4" ht="18.75" x14ac:dyDescent="0.3">
      <c r="A985">
        <f t="shared" ca="1" si="31"/>
        <v>241</v>
      </c>
      <c r="B985">
        <f t="shared" ca="1" si="31"/>
        <v>46</v>
      </c>
      <c r="C985">
        <f t="shared" ca="1" si="31"/>
        <v>107</v>
      </c>
      <c r="D985" s="1" t="str">
        <f t="shared" ca="1" si="32"/>
        <v>F12E6B</v>
      </c>
    </row>
    <row r="986" spans="1:4" ht="18.75" x14ac:dyDescent="0.3">
      <c r="A986">
        <f t="shared" ca="1" si="31"/>
        <v>209</v>
      </c>
      <c r="B986">
        <f t="shared" ca="1" si="31"/>
        <v>201</v>
      </c>
      <c r="C986">
        <f t="shared" ca="1" si="31"/>
        <v>51</v>
      </c>
      <c r="D986" s="1" t="str">
        <f t="shared" ca="1" si="32"/>
        <v>D1C933</v>
      </c>
    </row>
    <row r="987" spans="1:4" ht="18.75" x14ac:dyDescent="0.3">
      <c r="A987">
        <f t="shared" ca="1" si="31"/>
        <v>49</v>
      </c>
      <c r="B987">
        <f t="shared" ca="1" si="31"/>
        <v>200</v>
      </c>
      <c r="C987">
        <f t="shared" ca="1" si="31"/>
        <v>100</v>
      </c>
      <c r="D987" s="1" t="str">
        <f t="shared" ca="1" si="32"/>
        <v>31C864</v>
      </c>
    </row>
    <row r="988" spans="1:4" ht="18.75" x14ac:dyDescent="0.3">
      <c r="A988">
        <f t="shared" ca="1" si="31"/>
        <v>168</v>
      </c>
      <c r="B988">
        <f t="shared" ca="1" si="31"/>
        <v>40</v>
      </c>
      <c r="C988">
        <f t="shared" ca="1" si="31"/>
        <v>7</v>
      </c>
      <c r="D988" s="1" t="str">
        <f t="shared" ca="1" si="32"/>
        <v>A82807</v>
      </c>
    </row>
    <row r="989" spans="1:4" ht="18.75" x14ac:dyDescent="0.3">
      <c r="A989">
        <f t="shared" ca="1" si="31"/>
        <v>98</v>
      </c>
      <c r="B989">
        <f t="shared" ca="1" si="31"/>
        <v>52</v>
      </c>
      <c r="C989">
        <f t="shared" ca="1" si="31"/>
        <v>123</v>
      </c>
      <c r="D989" s="1" t="str">
        <f t="shared" ca="1" si="32"/>
        <v>62347B</v>
      </c>
    </row>
    <row r="990" spans="1:4" ht="18.75" x14ac:dyDescent="0.3">
      <c r="A990">
        <f t="shared" ca="1" si="31"/>
        <v>21</v>
      </c>
      <c r="B990">
        <f t="shared" ca="1" si="31"/>
        <v>106</v>
      </c>
      <c r="C990">
        <f t="shared" ca="1" si="31"/>
        <v>126</v>
      </c>
      <c r="D990" s="1" t="str">
        <f t="shared" ca="1" si="32"/>
        <v>156A7E</v>
      </c>
    </row>
    <row r="991" spans="1:4" ht="18.75" x14ac:dyDescent="0.3">
      <c r="A991">
        <f t="shared" ca="1" si="31"/>
        <v>147</v>
      </c>
      <c r="B991">
        <f t="shared" ca="1" si="31"/>
        <v>199</v>
      </c>
      <c r="C991">
        <f t="shared" ca="1" si="31"/>
        <v>10</v>
      </c>
      <c r="D991" s="1" t="str">
        <f t="shared" ca="1" si="32"/>
        <v>93C70A</v>
      </c>
    </row>
    <row r="992" spans="1:4" ht="18.75" x14ac:dyDescent="0.3">
      <c r="A992">
        <f t="shared" ca="1" si="31"/>
        <v>119</v>
      </c>
      <c r="B992">
        <f t="shared" ca="1" si="31"/>
        <v>78</v>
      </c>
      <c r="C992">
        <f t="shared" ca="1" si="31"/>
        <v>106</v>
      </c>
      <c r="D992" s="1" t="str">
        <f t="shared" ca="1" si="32"/>
        <v>774E6A</v>
      </c>
    </row>
    <row r="993" spans="1:4" ht="18.75" x14ac:dyDescent="0.3">
      <c r="A993">
        <f t="shared" ca="1" si="31"/>
        <v>237</v>
      </c>
      <c r="B993">
        <f t="shared" ca="1" si="31"/>
        <v>149</v>
      </c>
      <c r="C993">
        <f t="shared" ca="1" si="31"/>
        <v>29</v>
      </c>
      <c r="D993" s="1" t="str">
        <f t="shared" ca="1" si="32"/>
        <v>ED951D</v>
      </c>
    </row>
    <row r="994" spans="1:4" ht="18.75" x14ac:dyDescent="0.3">
      <c r="A994">
        <f t="shared" ca="1" si="31"/>
        <v>239</v>
      </c>
      <c r="B994">
        <f t="shared" ca="1" si="31"/>
        <v>30</v>
      </c>
      <c r="C994">
        <f t="shared" ca="1" si="31"/>
        <v>114</v>
      </c>
      <c r="D994" s="1" t="str">
        <f t="shared" ca="1" si="32"/>
        <v>EF1E72</v>
      </c>
    </row>
    <row r="995" spans="1:4" ht="18.75" x14ac:dyDescent="0.3">
      <c r="A995">
        <f t="shared" ca="1" si="31"/>
        <v>232</v>
      </c>
      <c r="B995">
        <f t="shared" ca="1" si="31"/>
        <v>202</v>
      </c>
      <c r="C995">
        <f t="shared" ca="1" si="31"/>
        <v>8</v>
      </c>
      <c r="D995" s="1" t="str">
        <f t="shared" ca="1" si="32"/>
        <v>E8CA08</v>
      </c>
    </row>
    <row r="996" spans="1:4" ht="18.75" x14ac:dyDescent="0.3">
      <c r="A996">
        <f t="shared" ca="1" si="31"/>
        <v>22</v>
      </c>
      <c r="B996">
        <f t="shared" ca="1" si="31"/>
        <v>195</v>
      </c>
      <c r="C996">
        <f t="shared" ca="1" si="31"/>
        <v>111</v>
      </c>
      <c r="D996" s="1" t="str">
        <f t="shared" ca="1" si="32"/>
        <v>16C36F</v>
      </c>
    </row>
    <row r="997" spans="1:4" ht="18.75" x14ac:dyDescent="0.3">
      <c r="A997">
        <f t="shared" ca="1" si="31"/>
        <v>131</v>
      </c>
      <c r="B997">
        <f t="shared" ca="1" si="31"/>
        <v>232</v>
      </c>
      <c r="C997">
        <f t="shared" ca="1" si="31"/>
        <v>46</v>
      </c>
      <c r="D997" s="1" t="str">
        <f t="shared" ca="1" si="32"/>
        <v>83E82E</v>
      </c>
    </row>
    <row r="998" spans="1:4" ht="18.75" x14ac:dyDescent="0.3">
      <c r="A998">
        <f t="shared" ca="1" si="31"/>
        <v>130</v>
      </c>
      <c r="B998">
        <f t="shared" ca="1" si="31"/>
        <v>9</v>
      </c>
      <c r="C998">
        <f t="shared" ca="1" si="31"/>
        <v>63</v>
      </c>
      <c r="D998" s="1" t="str">
        <f t="shared" ca="1" si="32"/>
        <v>82093F</v>
      </c>
    </row>
    <row r="999" spans="1:4" ht="18.75" x14ac:dyDescent="0.3">
      <c r="A999">
        <f t="shared" ca="1" si="31"/>
        <v>70</v>
      </c>
      <c r="B999">
        <f t="shared" ca="1" si="31"/>
        <v>31</v>
      </c>
      <c r="C999">
        <f t="shared" ca="1" si="31"/>
        <v>195</v>
      </c>
      <c r="D999" s="1" t="str">
        <f t="shared" ca="1" si="32"/>
        <v>461FC3</v>
      </c>
    </row>
    <row r="1000" spans="1:4" ht="18.75" x14ac:dyDescent="0.3">
      <c r="A1000">
        <f t="shared" ca="1" si="31"/>
        <v>65</v>
      </c>
      <c r="B1000">
        <f t="shared" ca="1" si="31"/>
        <v>247</v>
      </c>
      <c r="C1000">
        <f t="shared" ca="1" si="31"/>
        <v>216</v>
      </c>
      <c r="D1000" s="1" t="str">
        <f t="shared" ca="1" si="32"/>
        <v>41F7D8</v>
      </c>
    </row>
    <row r="1001" spans="1:4" ht="18.75" x14ac:dyDescent="0.3">
      <c r="A1001">
        <f t="shared" ca="1" si="31"/>
        <v>87</v>
      </c>
      <c r="B1001">
        <f t="shared" ca="1" si="31"/>
        <v>227</v>
      </c>
      <c r="C1001">
        <f t="shared" ca="1" si="31"/>
        <v>55</v>
      </c>
      <c r="D1001" s="1" t="str">
        <f t="shared" ca="1" si="32"/>
        <v>57E337</v>
      </c>
    </row>
    <row r="1002" spans="1:4" ht="18.75" x14ac:dyDescent="0.3">
      <c r="A1002">
        <f t="shared" ca="1" si="31"/>
        <v>61</v>
      </c>
      <c r="B1002">
        <f t="shared" ca="1" si="31"/>
        <v>102</v>
      </c>
      <c r="C1002">
        <f t="shared" ca="1" si="31"/>
        <v>106</v>
      </c>
      <c r="D1002" s="1" t="str">
        <f t="shared" ca="1" si="32"/>
        <v>3D666A</v>
      </c>
    </row>
    <row r="1003" spans="1:4" ht="18.75" x14ac:dyDescent="0.3">
      <c r="A1003">
        <f t="shared" ref="A1003:C1066" ca="1" si="33">RANDBETWEEN(0,255)</f>
        <v>210</v>
      </c>
      <c r="B1003">
        <f t="shared" ca="1" si="33"/>
        <v>56</v>
      </c>
      <c r="C1003">
        <f t="shared" ca="1" si="33"/>
        <v>231</v>
      </c>
      <c r="D1003" s="1" t="str">
        <f t="shared" ca="1" si="32"/>
        <v>D238E7</v>
      </c>
    </row>
    <row r="1004" spans="1:4" ht="18.75" x14ac:dyDescent="0.3">
      <c r="A1004">
        <f t="shared" ca="1" si="33"/>
        <v>65</v>
      </c>
      <c r="B1004">
        <f t="shared" ca="1" si="33"/>
        <v>216</v>
      </c>
      <c r="C1004">
        <f t="shared" ca="1" si="33"/>
        <v>24</v>
      </c>
      <c r="D1004" s="1" t="str">
        <f t="shared" ca="1" si="32"/>
        <v>41D818</v>
      </c>
    </row>
    <row r="1005" spans="1:4" ht="18.75" x14ac:dyDescent="0.3">
      <c r="A1005">
        <f t="shared" ca="1" si="33"/>
        <v>245</v>
      </c>
      <c r="B1005">
        <f t="shared" ca="1" si="33"/>
        <v>181</v>
      </c>
      <c r="C1005">
        <f t="shared" ca="1" si="33"/>
        <v>61</v>
      </c>
      <c r="D1005" s="1" t="str">
        <f t="shared" ca="1" si="32"/>
        <v>F5B53D</v>
      </c>
    </row>
    <row r="1006" spans="1:4" ht="18.75" x14ac:dyDescent="0.3">
      <c r="A1006">
        <f t="shared" ca="1" si="33"/>
        <v>144</v>
      </c>
      <c r="B1006">
        <f t="shared" ca="1" si="33"/>
        <v>12</v>
      </c>
      <c r="C1006">
        <f t="shared" ca="1" si="33"/>
        <v>152</v>
      </c>
      <c r="D1006" s="1" t="str">
        <f t="shared" ca="1" si="32"/>
        <v>900C98</v>
      </c>
    </row>
    <row r="1007" spans="1:4" ht="18.75" x14ac:dyDescent="0.3">
      <c r="A1007">
        <f t="shared" ca="1" si="33"/>
        <v>220</v>
      </c>
      <c r="B1007">
        <f t="shared" ca="1" si="33"/>
        <v>190</v>
      </c>
      <c r="C1007">
        <f t="shared" ca="1" si="33"/>
        <v>194</v>
      </c>
      <c r="D1007" s="1" t="str">
        <f t="shared" ca="1" si="32"/>
        <v>DCBEC2</v>
      </c>
    </row>
    <row r="1008" spans="1:4" ht="18.75" x14ac:dyDescent="0.3">
      <c r="A1008">
        <f t="shared" ca="1" si="33"/>
        <v>146</v>
      </c>
      <c r="B1008">
        <f t="shared" ca="1" si="33"/>
        <v>109</v>
      </c>
      <c r="C1008">
        <f t="shared" ca="1" si="33"/>
        <v>178</v>
      </c>
      <c r="D1008" s="1" t="str">
        <f t="shared" ca="1" si="32"/>
        <v>926DB2</v>
      </c>
    </row>
    <row r="1009" spans="1:4" ht="18.75" x14ac:dyDescent="0.3">
      <c r="A1009">
        <f t="shared" ca="1" si="33"/>
        <v>201</v>
      </c>
      <c r="B1009">
        <f t="shared" ca="1" si="33"/>
        <v>52</v>
      </c>
      <c r="C1009">
        <f t="shared" ca="1" si="33"/>
        <v>235</v>
      </c>
      <c r="D1009" s="1" t="str">
        <f t="shared" ca="1" si="32"/>
        <v>C934EB</v>
      </c>
    </row>
    <row r="1010" spans="1:4" ht="18.75" x14ac:dyDescent="0.3">
      <c r="A1010">
        <f t="shared" ca="1" si="33"/>
        <v>7</v>
      </c>
      <c r="B1010">
        <f t="shared" ca="1" si="33"/>
        <v>90</v>
      </c>
      <c r="C1010">
        <f t="shared" ca="1" si="33"/>
        <v>194</v>
      </c>
      <c r="D1010" s="1" t="str">
        <f t="shared" ca="1" si="32"/>
        <v>075AC2</v>
      </c>
    </row>
    <row r="1011" spans="1:4" ht="18.75" x14ac:dyDescent="0.3">
      <c r="A1011">
        <f t="shared" ca="1" si="33"/>
        <v>108</v>
      </c>
      <c r="B1011">
        <f t="shared" ca="1" si="33"/>
        <v>115</v>
      </c>
      <c r="C1011">
        <f t="shared" ca="1" si="33"/>
        <v>155</v>
      </c>
      <c r="D1011" s="1" t="str">
        <f t="shared" ca="1" si="32"/>
        <v>6C739B</v>
      </c>
    </row>
    <row r="1012" spans="1:4" ht="18.75" x14ac:dyDescent="0.3">
      <c r="A1012">
        <f t="shared" ca="1" si="33"/>
        <v>88</v>
      </c>
      <c r="B1012">
        <f t="shared" ca="1" si="33"/>
        <v>141</v>
      </c>
      <c r="C1012">
        <f t="shared" ca="1" si="33"/>
        <v>33</v>
      </c>
      <c r="D1012" s="1" t="str">
        <f t="shared" ca="1" si="32"/>
        <v>588D21</v>
      </c>
    </row>
    <row r="1013" spans="1:4" ht="18.75" x14ac:dyDescent="0.3">
      <c r="A1013">
        <f t="shared" ca="1" si="33"/>
        <v>222</v>
      </c>
      <c r="B1013">
        <f t="shared" ca="1" si="33"/>
        <v>56</v>
      </c>
      <c r="C1013">
        <f t="shared" ca="1" si="33"/>
        <v>122</v>
      </c>
      <c r="D1013" s="1" t="str">
        <f t="shared" ca="1" si="32"/>
        <v>DE387A</v>
      </c>
    </row>
    <row r="1014" spans="1:4" ht="18.75" x14ac:dyDescent="0.3">
      <c r="A1014">
        <f t="shared" ca="1" si="33"/>
        <v>204</v>
      </c>
      <c r="B1014">
        <f t="shared" ca="1" si="33"/>
        <v>24</v>
      </c>
      <c r="C1014">
        <f t="shared" ca="1" si="33"/>
        <v>54</v>
      </c>
      <c r="D1014" s="1" t="str">
        <f t="shared" ca="1" si="32"/>
        <v>CC1836</v>
      </c>
    </row>
    <row r="1015" spans="1:4" ht="18.75" x14ac:dyDescent="0.3">
      <c r="A1015">
        <f t="shared" ca="1" si="33"/>
        <v>228</v>
      </c>
      <c r="B1015">
        <f t="shared" ca="1" si="33"/>
        <v>230</v>
      </c>
      <c r="C1015">
        <f t="shared" ca="1" si="33"/>
        <v>180</v>
      </c>
      <c r="D1015" s="1" t="str">
        <f t="shared" ca="1" si="32"/>
        <v>E4E6B4</v>
      </c>
    </row>
    <row r="1016" spans="1:4" ht="18.75" x14ac:dyDescent="0.3">
      <c r="A1016">
        <f t="shared" ca="1" si="33"/>
        <v>8</v>
      </c>
      <c r="B1016">
        <f t="shared" ca="1" si="33"/>
        <v>136</v>
      </c>
      <c r="C1016">
        <f t="shared" ca="1" si="33"/>
        <v>237</v>
      </c>
      <c r="D1016" s="1" t="str">
        <f t="shared" ca="1" si="32"/>
        <v>0888ED</v>
      </c>
    </row>
    <row r="1017" spans="1:4" ht="18.75" x14ac:dyDescent="0.3">
      <c r="A1017">
        <f t="shared" ca="1" si="33"/>
        <v>244</v>
      </c>
      <c r="B1017">
        <f t="shared" ca="1" si="33"/>
        <v>4</v>
      </c>
      <c r="C1017">
        <f t="shared" ca="1" si="33"/>
        <v>229</v>
      </c>
      <c r="D1017" s="1" t="str">
        <f t="shared" ca="1" si="32"/>
        <v>F404E5</v>
      </c>
    </row>
    <row r="1018" spans="1:4" ht="18.75" x14ac:dyDescent="0.3">
      <c r="A1018">
        <f t="shared" ca="1" si="33"/>
        <v>240</v>
      </c>
      <c r="B1018">
        <f t="shared" ca="1" si="33"/>
        <v>112</v>
      </c>
      <c r="C1018">
        <f t="shared" ca="1" si="33"/>
        <v>36</v>
      </c>
      <c r="D1018" s="1" t="str">
        <f t="shared" ca="1" si="32"/>
        <v>F07024</v>
      </c>
    </row>
    <row r="1019" spans="1:4" ht="18.75" x14ac:dyDescent="0.3">
      <c r="A1019">
        <f t="shared" ca="1" si="33"/>
        <v>7</v>
      </c>
      <c r="B1019">
        <f t="shared" ca="1" si="33"/>
        <v>229</v>
      </c>
      <c r="C1019">
        <f t="shared" ca="1" si="33"/>
        <v>16</v>
      </c>
      <c r="D1019" s="1" t="str">
        <f t="shared" ca="1" si="32"/>
        <v>07E510</v>
      </c>
    </row>
    <row r="1020" spans="1:4" ht="18.75" x14ac:dyDescent="0.3">
      <c r="A1020">
        <f t="shared" ca="1" si="33"/>
        <v>228</v>
      </c>
      <c r="B1020">
        <f t="shared" ca="1" si="33"/>
        <v>142</v>
      </c>
      <c r="C1020">
        <f t="shared" ca="1" si="33"/>
        <v>33</v>
      </c>
      <c r="D1020" s="1" t="str">
        <f t="shared" ca="1" si="32"/>
        <v>E48E21</v>
      </c>
    </row>
    <row r="1021" spans="1:4" ht="18.75" x14ac:dyDescent="0.3">
      <c r="A1021">
        <f t="shared" ca="1" si="33"/>
        <v>16</v>
      </c>
      <c r="B1021">
        <f t="shared" ca="1" si="33"/>
        <v>93</v>
      </c>
      <c r="C1021">
        <f t="shared" ca="1" si="33"/>
        <v>51</v>
      </c>
      <c r="D1021" s="1" t="str">
        <f t="shared" ca="1" si="32"/>
        <v>105D33</v>
      </c>
    </row>
    <row r="1022" spans="1:4" ht="18.75" x14ac:dyDescent="0.3">
      <c r="A1022">
        <f t="shared" ca="1" si="33"/>
        <v>234</v>
      </c>
      <c r="B1022">
        <f t="shared" ca="1" si="33"/>
        <v>3</v>
      </c>
      <c r="C1022">
        <f t="shared" ca="1" si="33"/>
        <v>120</v>
      </c>
      <c r="D1022" s="1" t="str">
        <f t="shared" ca="1" si="32"/>
        <v>EA0378</v>
      </c>
    </row>
    <row r="1023" spans="1:4" ht="18.75" x14ac:dyDescent="0.3">
      <c r="A1023">
        <f t="shared" ca="1" si="33"/>
        <v>75</v>
      </c>
      <c r="B1023">
        <f t="shared" ca="1" si="33"/>
        <v>161</v>
      </c>
      <c r="C1023">
        <f t="shared" ca="1" si="33"/>
        <v>7</v>
      </c>
      <c r="D1023" s="1" t="str">
        <f t="shared" ca="1" si="32"/>
        <v>4BA107</v>
      </c>
    </row>
    <row r="1024" spans="1:4" ht="18.75" x14ac:dyDescent="0.3">
      <c r="A1024">
        <f t="shared" ca="1" si="33"/>
        <v>97</v>
      </c>
      <c r="B1024">
        <f t="shared" ca="1" si="33"/>
        <v>98</v>
      </c>
      <c r="C1024">
        <f t="shared" ca="1" si="33"/>
        <v>100</v>
      </c>
      <c r="D1024" s="1" t="str">
        <f t="shared" ca="1" si="32"/>
        <v>616264</v>
      </c>
    </row>
    <row r="1025" spans="1:4" ht="18.75" x14ac:dyDescent="0.3">
      <c r="A1025">
        <f t="shared" ca="1" si="33"/>
        <v>231</v>
      </c>
      <c r="B1025">
        <f t="shared" ca="1" si="33"/>
        <v>137</v>
      </c>
      <c r="C1025">
        <f t="shared" ca="1" si="33"/>
        <v>211</v>
      </c>
      <c r="D1025" s="1" t="str">
        <f t="shared" ca="1" si="32"/>
        <v>E789D3</v>
      </c>
    </row>
    <row r="1026" spans="1:4" ht="18.75" x14ac:dyDescent="0.3">
      <c r="A1026">
        <f t="shared" ca="1" si="33"/>
        <v>239</v>
      </c>
      <c r="B1026">
        <f t="shared" ca="1" si="33"/>
        <v>32</v>
      </c>
      <c r="C1026">
        <f t="shared" ca="1" si="33"/>
        <v>169</v>
      </c>
      <c r="D1026" s="1" t="str">
        <f t="shared" ca="1" si="32"/>
        <v>EF20A9</v>
      </c>
    </row>
    <row r="1027" spans="1:4" ht="18.75" x14ac:dyDescent="0.3">
      <c r="A1027">
        <f t="shared" ca="1" si="33"/>
        <v>67</v>
      </c>
      <c r="B1027">
        <f t="shared" ca="1" si="33"/>
        <v>15</v>
      </c>
      <c r="C1027">
        <f t="shared" ca="1" si="33"/>
        <v>11</v>
      </c>
      <c r="D1027" s="1" t="str">
        <f t="shared" ref="D1027:D1079" ca="1" si="34">IF(ISODD(LEN(DEC2HEX(A1027))),"0","")&amp;DEC2HEX(A1027)&amp;IF(ISODD(LEN(DEC2HEX(B1027))),"0","")&amp;DEC2HEX(B1027)&amp;IF(ISODD(LEN(DEC2HEX(C1027))),"0","")&amp;DEC2HEX(C1027)</f>
        <v>430F0B</v>
      </c>
    </row>
    <row r="1028" spans="1:4" ht="18.75" x14ac:dyDescent="0.3">
      <c r="A1028">
        <f t="shared" ca="1" si="33"/>
        <v>37</v>
      </c>
      <c r="B1028">
        <f t="shared" ca="1" si="33"/>
        <v>178</v>
      </c>
      <c r="C1028">
        <f t="shared" ca="1" si="33"/>
        <v>193</v>
      </c>
      <c r="D1028" s="1" t="str">
        <f t="shared" ca="1" si="34"/>
        <v>25B2C1</v>
      </c>
    </row>
    <row r="1029" spans="1:4" ht="18.75" x14ac:dyDescent="0.3">
      <c r="A1029">
        <f t="shared" ca="1" si="33"/>
        <v>167</v>
      </c>
      <c r="B1029">
        <f t="shared" ca="1" si="33"/>
        <v>167</v>
      </c>
      <c r="C1029">
        <f t="shared" ca="1" si="33"/>
        <v>46</v>
      </c>
      <c r="D1029" s="1" t="str">
        <f t="shared" ca="1" si="34"/>
        <v>A7A72E</v>
      </c>
    </row>
    <row r="1030" spans="1:4" ht="18.75" x14ac:dyDescent="0.3">
      <c r="A1030">
        <f t="shared" ca="1" si="33"/>
        <v>63</v>
      </c>
      <c r="B1030">
        <f t="shared" ca="1" si="33"/>
        <v>249</v>
      </c>
      <c r="C1030">
        <f t="shared" ca="1" si="33"/>
        <v>171</v>
      </c>
      <c r="D1030" s="1" t="str">
        <f t="shared" ca="1" si="34"/>
        <v>3FF9AB</v>
      </c>
    </row>
    <row r="1031" spans="1:4" ht="18.75" x14ac:dyDescent="0.3">
      <c r="A1031">
        <f t="shared" ca="1" si="33"/>
        <v>59</v>
      </c>
      <c r="B1031">
        <f t="shared" ca="1" si="33"/>
        <v>4</v>
      </c>
      <c r="C1031">
        <f t="shared" ca="1" si="33"/>
        <v>21</v>
      </c>
      <c r="D1031" s="1" t="str">
        <f t="shared" ca="1" si="34"/>
        <v>3B0415</v>
      </c>
    </row>
    <row r="1032" spans="1:4" ht="18.75" x14ac:dyDescent="0.3">
      <c r="A1032">
        <f t="shared" ca="1" si="33"/>
        <v>100</v>
      </c>
      <c r="B1032">
        <f t="shared" ca="1" si="33"/>
        <v>37</v>
      </c>
      <c r="C1032">
        <f t="shared" ca="1" si="33"/>
        <v>119</v>
      </c>
      <c r="D1032" s="1" t="str">
        <f t="shared" ca="1" si="34"/>
        <v>642577</v>
      </c>
    </row>
    <row r="1033" spans="1:4" ht="18.75" x14ac:dyDescent="0.3">
      <c r="A1033">
        <f t="shared" ca="1" si="33"/>
        <v>75</v>
      </c>
      <c r="B1033">
        <f t="shared" ca="1" si="33"/>
        <v>49</v>
      </c>
      <c r="C1033">
        <f t="shared" ca="1" si="33"/>
        <v>225</v>
      </c>
      <c r="D1033" s="1" t="str">
        <f t="shared" ca="1" si="34"/>
        <v>4B31E1</v>
      </c>
    </row>
    <row r="1034" spans="1:4" ht="18.75" x14ac:dyDescent="0.3">
      <c r="A1034">
        <f t="shared" ca="1" si="33"/>
        <v>251</v>
      </c>
      <c r="B1034">
        <f t="shared" ca="1" si="33"/>
        <v>216</v>
      </c>
      <c r="C1034">
        <f t="shared" ca="1" si="33"/>
        <v>44</v>
      </c>
      <c r="D1034" s="1" t="str">
        <f t="shared" ca="1" si="34"/>
        <v>FBD82C</v>
      </c>
    </row>
    <row r="1035" spans="1:4" ht="18.75" x14ac:dyDescent="0.3">
      <c r="A1035">
        <f t="shared" ca="1" si="33"/>
        <v>55</v>
      </c>
      <c r="B1035">
        <f t="shared" ca="1" si="33"/>
        <v>150</v>
      </c>
      <c r="C1035">
        <f t="shared" ca="1" si="33"/>
        <v>202</v>
      </c>
      <c r="D1035" s="1" t="str">
        <f t="shared" ca="1" si="34"/>
        <v>3796CA</v>
      </c>
    </row>
    <row r="1036" spans="1:4" ht="18.75" x14ac:dyDescent="0.3">
      <c r="A1036">
        <f t="shared" ca="1" si="33"/>
        <v>19</v>
      </c>
      <c r="B1036">
        <f t="shared" ca="1" si="33"/>
        <v>198</v>
      </c>
      <c r="C1036">
        <f t="shared" ca="1" si="33"/>
        <v>60</v>
      </c>
      <c r="D1036" s="1" t="str">
        <f t="shared" ca="1" si="34"/>
        <v>13C63C</v>
      </c>
    </row>
    <row r="1037" spans="1:4" ht="18.75" x14ac:dyDescent="0.3">
      <c r="A1037">
        <f t="shared" ca="1" si="33"/>
        <v>32</v>
      </c>
      <c r="B1037">
        <f t="shared" ca="1" si="33"/>
        <v>41</v>
      </c>
      <c r="C1037">
        <f t="shared" ca="1" si="33"/>
        <v>105</v>
      </c>
      <c r="D1037" s="1" t="str">
        <f t="shared" ca="1" si="34"/>
        <v>202969</v>
      </c>
    </row>
    <row r="1038" spans="1:4" ht="18.75" x14ac:dyDescent="0.3">
      <c r="A1038">
        <f t="shared" ca="1" si="33"/>
        <v>87</v>
      </c>
      <c r="B1038">
        <f t="shared" ca="1" si="33"/>
        <v>254</v>
      </c>
      <c r="C1038">
        <f t="shared" ca="1" si="33"/>
        <v>56</v>
      </c>
      <c r="D1038" s="1" t="str">
        <f t="shared" ca="1" si="34"/>
        <v>57FE38</v>
      </c>
    </row>
    <row r="1039" spans="1:4" ht="18.75" x14ac:dyDescent="0.3">
      <c r="A1039">
        <f t="shared" ca="1" si="33"/>
        <v>178</v>
      </c>
      <c r="B1039">
        <f t="shared" ca="1" si="33"/>
        <v>91</v>
      </c>
      <c r="C1039">
        <f t="shared" ca="1" si="33"/>
        <v>254</v>
      </c>
      <c r="D1039" s="1" t="str">
        <f t="shared" ca="1" si="34"/>
        <v>B25BFE</v>
      </c>
    </row>
    <row r="1040" spans="1:4" ht="18.75" x14ac:dyDescent="0.3">
      <c r="A1040">
        <f t="shared" ca="1" si="33"/>
        <v>31</v>
      </c>
      <c r="B1040">
        <f t="shared" ca="1" si="33"/>
        <v>109</v>
      </c>
      <c r="C1040">
        <f t="shared" ca="1" si="33"/>
        <v>121</v>
      </c>
      <c r="D1040" s="1" t="str">
        <f t="shared" ca="1" si="34"/>
        <v>1F6D79</v>
      </c>
    </row>
    <row r="1041" spans="1:4" ht="18.75" x14ac:dyDescent="0.3">
      <c r="A1041">
        <f t="shared" ca="1" si="33"/>
        <v>71</v>
      </c>
      <c r="B1041">
        <f t="shared" ca="1" si="33"/>
        <v>240</v>
      </c>
      <c r="C1041">
        <f t="shared" ca="1" si="33"/>
        <v>36</v>
      </c>
      <c r="D1041" s="1" t="str">
        <f t="shared" ca="1" si="34"/>
        <v>47F024</v>
      </c>
    </row>
    <row r="1042" spans="1:4" ht="18.75" x14ac:dyDescent="0.3">
      <c r="A1042">
        <f t="shared" ca="1" si="33"/>
        <v>47</v>
      </c>
      <c r="B1042">
        <f t="shared" ca="1" si="33"/>
        <v>108</v>
      </c>
      <c r="C1042">
        <f t="shared" ca="1" si="33"/>
        <v>1</v>
      </c>
      <c r="D1042" s="1" t="str">
        <f t="shared" ca="1" si="34"/>
        <v>2F6C01</v>
      </c>
    </row>
    <row r="1043" spans="1:4" ht="18.75" x14ac:dyDescent="0.3">
      <c r="A1043">
        <f t="shared" ca="1" si="33"/>
        <v>89</v>
      </c>
      <c r="B1043">
        <f t="shared" ca="1" si="33"/>
        <v>186</v>
      </c>
      <c r="C1043">
        <f t="shared" ca="1" si="33"/>
        <v>34</v>
      </c>
      <c r="D1043" s="1" t="str">
        <f t="shared" ca="1" si="34"/>
        <v>59BA22</v>
      </c>
    </row>
    <row r="1044" spans="1:4" ht="18.75" x14ac:dyDescent="0.3">
      <c r="A1044">
        <f t="shared" ca="1" si="33"/>
        <v>186</v>
      </c>
      <c r="B1044">
        <f t="shared" ca="1" si="33"/>
        <v>135</v>
      </c>
      <c r="C1044">
        <f t="shared" ca="1" si="33"/>
        <v>190</v>
      </c>
      <c r="D1044" s="1" t="str">
        <f t="shared" ca="1" si="34"/>
        <v>BA87BE</v>
      </c>
    </row>
    <row r="1045" spans="1:4" ht="18.75" x14ac:dyDescent="0.3">
      <c r="A1045">
        <f t="shared" ca="1" si="33"/>
        <v>157</v>
      </c>
      <c r="B1045">
        <f t="shared" ca="1" si="33"/>
        <v>206</v>
      </c>
      <c r="C1045">
        <f t="shared" ca="1" si="33"/>
        <v>152</v>
      </c>
      <c r="D1045" s="1" t="str">
        <f t="shared" ca="1" si="34"/>
        <v>9DCE98</v>
      </c>
    </row>
    <row r="1046" spans="1:4" ht="18.75" x14ac:dyDescent="0.3">
      <c r="A1046">
        <f t="shared" ca="1" si="33"/>
        <v>46</v>
      </c>
      <c r="B1046">
        <f t="shared" ca="1" si="33"/>
        <v>106</v>
      </c>
      <c r="C1046">
        <f t="shared" ca="1" si="33"/>
        <v>151</v>
      </c>
      <c r="D1046" s="1" t="str">
        <f t="shared" ca="1" si="34"/>
        <v>2E6A97</v>
      </c>
    </row>
    <row r="1047" spans="1:4" ht="18.75" x14ac:dyDescent="0.3">
      <c r="A1047">
        <f t="shared" ca="1" si="33"/>
        <v>12</v>
      </c>
      <c r="B1047">
        <f t="shared" ca="1" si="33"/>
        <v>33</v>
      </c>
      <c r="C1047">
        <f t="shared" ca="1" si="33"/>
        <v>28</v>
      </c>
      <c r="D1047" s="1" t="str">
        <f t="shared" ca="1" si="34"/>
        <v>0C211C</v>
      </c>
    </row>
    <row r="1048" spans="1:4" ht="18.75" x14ac:dyDescent="0.3">
      <c r="A1048">
        <f t="shared" ca="1" si="33"/>
        <v>240</v>
      </c>
      <c r="B1048">
        <f t="shared" ca="1" si="33"/>
        <v>57</v>
      </c>
      <c r="C1048">
        <f t="shared" ca="1" si="33"/>
        <v>59</v>
      </c>
      <c r="D1048" s="1" t="str">
        <f t="shared" ca="1" si="34"/>
        <v>F0393B</v>
      </c>
    </row>
    <row r="1049" spans="1:4" ht="18.75" x14ac:dyDescent="0.3">
      <c r="A1049">
        <f t="shared" ca="1" si="33"/>
        <v>128</v>
      </c>
      <c r="B1049">
        <f t="shared" ca="1" si="33"/>
        <v>95</v>
      </c>
      <c r="C1049">
        <f t="shared" ca="1" si="33"/>
        <v>242</v>
      </c>
      <c r="D1049" s="1" t="str">
        <f t="shared" ca="1" si="34"/>
        <v>805FF2</v>
      </c>
    </row>
    <row r="1050" spans="1:4" ht="18.75" x14ac:dyDescent="0.3">
      <c r="A1050">
        <f t="shared" ca="1" si="33"/>
        <v>81</v>
      </c>
      <c r="B1050">
        <f t="shared" ca="1" si="33"/>
        <v>186</v>
      </c>
      <c r="C1050">
        <f t="shared" ca="1" si="33"/>
        <v>140</v>
      </c>
      <c r="D1050" s="1" t="str">
        <f t="shared" ca="1" si="34"/>
        <v>51BA8C</v>
      </c>
    </row>
    <row r="1051" spans="1:4" ht="18.75" x14ac:dyDescent="0.3">
      <c r="A1051">
        <f t="shared" ca="1" si="33"/>
        <v>232</v>
      </c>
      <c r="B1051">
        <f t="shared" ca="1" si="33"/>
        <v>185</v>
      </c>
      <c r="C1051">
        <f t="shared" ca="1" si="33"/>
        <v>78</v>
      </c>
      <c r="D1051" s="1" t="str">
        <f t="shared" ca="1" si="34"/>
        <v>E8B94E</v>
      </c>
    </row>
    <row r="1052" spans="1:4" ht="18.75" x14ac:dyDescent="0.3">
      <c r="A1052">
        <f t="shared" ca="1" si="33"/>
        <v>54</v>
      </c>
      <c r="B1052">
        <f t="shared" ca="1" si="33"/>
        <v>177</v>
      </c>
      <c r="C1052">
        <f t="shared" ca="1" si="33"/>
        <v>212</v>
      </c>
      <c r="D1052" s="1" t="str">
        <f t="shared" ca="1" si="34"/>
        <v>36B1D4</v>
      </c>
    </row>
    <row r="1053" spans="1:4" ht="18.75" x14ac:dyDescent="0.3">
      <c r="A1053">
        <f t="shared" ca="1" si="33"/>
        <v>4</v>
      </c>
      <c r="B1053">
        <f t="shared" ca="1" si="33"/>
        <v>145</v>
      </c>
      <c r="C1053">
        <f t="shared" ca="1" si="33"/>
        <v>255</v>
      </c>
      <c r="D1053" s="1" t="str">
        <f t="shared" ca="1" si="34"/>
        <v>0491FF</v>
      </c>
    </row>
    <row r="1054" spans="1:4" ht="18.75" x14ac:dyDescent="0.3">
      <c r="A1054">
        <f t="shared" ca="1" si="33"/>
        <v>214</v>
      </c>
      <c r="B1054">
        <f t="shared" ca="1" si="33"/>
        <v>20</v>
      </c>
      <c r="C1054">
        <f t="shared" ca="1" si="33"/>
        <v>152</v>
      </c>
      <c r="D1054" s="1" t="str">
        <f t="shared" ca="1" si="34"/>
        <v>D61498</v>
      </c>
    </row>
    <row r="1055" spans="1:4" ht="18.75" x14ac:dyDescent="0.3">
      <c r="A1055">
        <f t="shared" ca="1" si="33"/>
        <v>125</v>
      </c>
      <c r="B1055">
        <f t="shared" ca="1" si="33"/>
        <v>59</v>
      </c>
      <c r="C1055">
        <f t="shared" ca="1" si="33"/>
        <v>210</v>
      </c>
      <c r="D1055" s="1" t="str">
        <f t="shared" ca="1" si="34"/>
        <v>7D3BD2</v>
      </c>
    </row>
    <row r="1056" spans="1:4" ht="18.75" x14ac:dyDescent="0.3">
      <c r="A1056">
        <f t="shared" ca="1" si="33"/>
        <v>57</v>
      </c>
      <c r="B1056">
        <f t="shared" ca="1" si="33"/>
        <v>223</v>
      </c>
      <c r="C1056">
        <f t="shared" ca="1" si="33"/>
        <v>250</v>
      </c>
      <c r="D1056" s="1" t="str">
        <f t="shared" ca="1" si="34"/>
        <v>39DFFA</v>
      </c>
    </row>
    <row r="1057" spans="1:4" ht="18.75" x14ac:dyDescent="0.3">
      <c r="A1057">
        <f t="shared" ca="1" si="33"/>
        <v>144</v>
      </c>
      <c r="B1057">
        <f t="shared" ca="1" si="33"/>
        <v>81</v>
      </c>
      <c r="C1057">
        <f t="shared" ca="1" si="33"/>
        <v>16</v>
      </c>
      <c r="D1057" s="1" t="str">
        <f t="shared" ca="1" si="34"/>
        <v>905110</v>
      </c>
    </row>
    <row r="1058" spans="1:4" ht="18.75" x14ac:dyDescent="0.3">
      <c r="A1058">
        <f t="shared" ca="1" si="33"/>
        <v>69</v>
      </c>
      <c r="B1058">
        <f t="shared" ca="1" si="33"/>
        <v>26</v>
      </c>
      <c r="C1058">
        <f t="shared" ca="1" si="33"/>
        <v>52</v>
      </c>
      <c r="D1058" s="1" t="str">
        <f t="shared" ca="1" si="34"/>
        <v>451A34</v>
      </c>
    </row>
    <row r="1059" spans="1:4" ht="18.75" x14ac:dyDescent="0.3">
      <c r="A1059">
        <f t="shared" ca="1" si="33"/>
        <v>132</v>
      </c>
      <c r="B1059">
        <f t="shared" ca="1" si="33"/>
        <v>176</v>
      </c>
      <c r="C1059">
        <f t="shared" ca="1" si="33"/>
        <v>145</v>
      </c>
      <c r="D1059" s="1" t="str">
        <f t="shared" ca="1" si="34"/>
        <v>84B091</v>
      </c>
    </row>
    <row r="1060" spans="1:4" ht="18.75" x14ac:dyDescent="0.3">
      <c r="A1060">
        <f t="shared" ca="1" si="33"/>
        <v>161</v>
      </c>
      <c r="B1060">
        <f t="shared" ca="1" si="33"/>
        <v>244</v>
      </c>
      <c r="C1060">
        <f t="shared" ca="1" si="33"/>
        <v>106</v>
      </c>
      <c r="D1060" s="1" t="str">
        <f t="shared" ca="1" si="34"/>
        <v>A1F46A</v>
      </c>
    </row>
    <row r="1061" spans="1:4" ht="18.75" x14ac:dyDescent="0.3">
      <c r="A1061">
        <f t="shared" ca="1" si="33"/>
        <v>201</v>
      </c>
      <c r="B1061">
        <f t="shared" ca="1" si="33"/>
        <v>36</v>
      </c>
      <c r="C1061">
        <f t="shared" ca="1" si="33"/>
        <v>67</v>
      </c>
      <c r="D1061" s="1" t="str">
        <f t="shared" ca="1" si="34"/>
        <v>C92443</v>
      </c>
    </row>
    <row r="1062" spans="1:4" ht="18.75" x14ac:dyDescent="0.3">
      <c r="A1062">
        <f t="shared" ca="1" si="33"/>
        <v>38</v>
      </c>
      <c r="B1062">
        <f t="shared" ca="1" si="33"/>
        <v>149</v>
      </c>
      <c r="C1062">
        <f t="shared" ca="1" si="33"/>
        <v>30</v>
      </c>
      <c r="D1062" s="1" t="str">
        <f t="shared" ca="1" si="34"/>
        <v>26951E</v>
      </c>
    </row>
    <row r="1063" spans="1:4" ht="18.75" x14ac:dyDescent="0.3">
      <c r="A1063">
        <f t="shared" ca="1" si="33"/>
        <v>185</v>
      </c>
      <c r="B1063">
        <f t="shared" ca="1" si="33"/>
        <v>183</v>
      </c>
      <c r="C1063">
        <f t="shared" ca="1" si="33"/>
        <v>134</v>
      </c>
      <c r="D1063" s="1" t="str">
        <f t="shared" ca="1" si="34"/>
        <v>B9B786</v>
      </c>
    </row>
    <row r="1064" spans="1:4" ht="18.75" x14ac:dyDescent="0.3">
      <c r="A1064">
        <f t="shared" ca="1" si="33"/>
        <v>9</v>
      </c>
      <c r="B1064">
        <f t="shared" ca="1" si="33"/>
        <v>24</v>
      </c>
      <c r="C1064">
        <f t="shared" ca="1" si="33"/>
        <v>50</v>
      </c>
      <c r="D1064" s="1" t="str">
        <f t="shared" ca="1" si="34"/>
        <v>091832</v>
      </c>
    </row>
    <row r="1065" spans="1:4" ht="18.75" x14ac:dyDescent="0.3">
      <c r="A1065">
        <f t="shared" ca="1" si="33"/>
        <v>45</v>
      </c>
      <c r="B1065">
        <f t="shared" ca="1" si="33"/>
        <v>153</v>
      </c>
      <c r="C1065">
        <f t="shared" ca="1" si="33"/>
        <v>184</v>
      </c>
      <c r="D1065" s="1" t="str">
        <f t="shared" ca="1" si="34"/>
        <v>2D99B8</v>
      </c>
    </row>
    <row r="1066" spans="1:4" ht="18.75" x14ac:dyDescent="0.3">
      <c r="A1066">
        <f t="shared" ca="1" si="33"/>
        <v>21</v>
      </c>
      <c r="B1066">
        <f t="shared" ca="1" si="33"/>
        <v>240</v>
      </c>
      <c r="C1066">
        <f t="shared" ca="1" si="33"/>
        <v>44</v>
      </c>
      <c r="D1066" s="1" t="str">
        <f t="shared" ca="1" si="34"/>
        <v>15F02C</v>
      </c>
    </row>
    <row r="1067" spans="1:4" ht="18.75" x14ac:dyDescent="0.3">
      <c r="A1067">
        <f t="shared" ref="A1067:C1079" ca="1" si="35">RANDBETWEEN(0,255)</f>
        <v>75</v>
      </c>
      <c r="B1067">
        <f t="shared" ca="1" si="35"/>
        <v>105</v>
      </c>
      <c r="C1067">
        <f t="shared" ca="1" si="35"/>
        <v>56</v>
      </c>
      <c r="D1067" s="1" t="str">
        <f t="shared" ca="1" si="34"/>
        <v>4B6938</v>
      </c>
    </row>
    <row r="1068" spans="1:4" ht="18.75" x14ac:dyDescent="0.3">
      <c r="A1068">
        <f t="shared" ca="1" si="35"/>
        <v>219</v>
      </c>
      <c r="B1068">
        <f t="shared" ca="1" si="35"/>
        <v>132</v>
      </c>
      <c r="C1068">
        <f t="shared" ca="1" si="35"/>
        <v>0</v>
      </c>
      <c r="D1068" s="1" t="str">
        <f t="shared" ca="1" si="34"/>
        <v>DB8400</v>
      </c>
    </row>
    <row r="1069" spans="1:4" ht="18.75" x14ac:dyDescent="0.3">
      <c r="A1069">
        <f t="shared" ca="1" si="35"/>
        <v>241</v>
      </c>
      <c r="B1069">
        <f t="shared" ca="1" si="35"/>
        <v>161</v>
      </c>
      <c r="C1069">
        <f t="shared" ca="1" si="35"/>
        <v>198</v>
      </c>
      <c r="D1069" s="1" t="str">
        <f t="shared" ca="1" si="34"/>
        <v>F1A1C6</v>
      </c>
    </row>
    <row r="1070" spans="1:4" ht="18.75" x14ac:dyDescent="0.3">
      <c r="A1070">
        <f t="shared" ca="1" si="35"/>
        <v>64</v>
      </c>
      <c r="B1070">
        <f t="shared" ca="1" si="35"/>
        <v>201</v>
      </c>
      <c r="C1070">
        <f t="shared" ca="1" si="35"/>
        <v>55</v>
      </c>
      <c r="D1070" s="1" t="str">
        <f t="shared" ca="1" si="34"/>
        <v>40C937</v>
      </c>
    </row>
    <row r="1071" spans="1:4" ht="18.75" x14ac:dyDescent="0.3">
      <c r="A1071">
        <f t="shared" ca="1" si="35"/>
        <v>58</v>
      </c>
      <c r="B1071">
        <f t="shared" ca="1" si="35"/>
        <v>112</v>
      </c>
      <c r="C1071">
        <f t="shared" ca="1" si="35"/>
        <v>90</v>
      </c>
      <c r="D1071" s="1" t="str">
        <f t="shared" ca="1" si="34"/>
        <v>3A705A</v>
      </c>
    </row>
    <row r="1072" spans="1:4" ht="18.75" x14ac:dyDescent="0.3">
      <c r="A1072">
        <f t="shared" ca="1" si="35"/>
        <v>140</v>
      </c>
      <c r="B1072">
        <f t="shared" ca="1" si="35"/>
        <v>243</v>
      </c>
      <c r="C1072">
        <f t="shared" ca="1" si="35"/>
        <v>157</v>
      </c>
      <c r="D1072" s="1" t="str">
        <f t="shared" ca="1" si="34"/>
        <v>8CF39D</v>
      </c>
    </row>
    <row r="1073" spans="1:4" ht="18.75" x14ac:dyDescent="0.3">
      <c r="A1073">
        <f t="shared" ca="1" si="35"/>
        <v>205</v>
      </c>
      <c r="B1073">
        <f t="shared" ca="1" si="35"/>
        <v>2</v>
      </c>
      <c r="C1073">
        <f t="shared" ca="1" si="35"/>
        <v>3</v>
      </c>
      <c r="D1073" s="1" t="str">
        <f t="shared" ca="1" si="34"/>
        <v>CD0203</v>
      </c>
    </row>
    <row r="1074" spans="1:4" ht="18.75" x14ac:dyDescent="0.3">
      <c r="A1074">
        <f t="shared" ca="1" si="35"/>
        <v>228</v>
      </c>
      <c r="B1074">
        <f t="shared" ca="1" si="35"/>
        <v>129</v>
      </c>
      <c r="C1074">
        <f t="shared" ca="1" si="35"/>
        <v>83</v>
      </c>
      <c r="D1074" s="1" t="str">
        <f t="shared" ca="1" si="34"/>
        <v>E48153</v>
      </c>
    </row>
    <row r="1075" spans="1:4" ht="18.75" x14ac:dyDescent="0.3">
      <c r="A1075">
        <f t="shared" ca="1" si="35"/>
        <v>158</v>
      </c>
      <c r="B1075">
        <f t="shared" ca="1" si="35"/>
        <v>175</v>
      </c>
      <c r="C1075">
        <f t="shared" ca="1" si="35"/>
        <v>72</v>
      </c>
      <c r="D1075" s="1" t="str">
        <f t="shared" ca="1" si="34"/>
        <v>9EAF48</v>
      </c>
    </row>
    <row r="1076" spans="1:4" ht="18.75" x14ac:dyDescent="0.3">
      <c r="A1076">
        <f t="shared" ca="1" si="35"/>
        <v>158</v>
      </c>
      <c r="B1076">
        <f t="shared" ca="1" si="35"/>
        <v>13</v>
      </c>
      <c r="C1076">
        <f t="shared" ca="1" si="35"/>
        <v>71</v>
      </c>
      <c r="D1076" s="1" t="str">
        <f t="shared" ca="1" si="34"/>
        <v>9E0D47</v>
      </c>
    </row>
    <row r="1077" spans="1:4" ht="18.75" x14ac:dyDescent="0.3">
      <c r="A1077">
        <f t="shared" ca="1" si="35"/>
        <v>43</v>
      </c>
      <c r="B1077">
        <f t="shared" ca="1" si="35"/>
        <v>182</v>
      </c>
      <c r="C1077">
        <f t="shared" ca="1" si="35"/>
        <v>22</v>
      </c>
      <c r="D1077" s="1" t="str">
        <f t="shared" ca="1" si="34"/>
        <v>2BB616</v>
      </c>
    </row>
    <row r="1078" spans="1:4" ht="18.75" x14ac:dyDescent="0.3">
      <c r="A1078">
        <f t="shared" ca="1" si="35"/>
        <v>176</v>
      </c>
      <c r="B1078">
        <f t="shared" ca="1" si="35"/>
        <v>247</v>
      </c>
      <c r="C1078">
        <f t="shared" ca="1" si="35"/>
        <v>27</v>
      </c>
      <c r="D1078" s="1" t="str">
        <f t="shared" ca="1" si="34"/>
        <v>B0F71B</v>
      </c>
    </row>
    <row r="1079" spans="1:4" ht="18.75" x14ac:dyDescent="0.3">
      <c r="A1079">
        <f t="shared" ca="1" si="35"/>
        <v>103</v>
      </c>
      <c r="B1079">
        <f t="shared" ca="1" si="35"/>
        <v>103</v>
      </c>
      <c r="C1079">
        <f t="shared" ca="1" si="35"/>
        <v>163</v>
      </c>
      <c r="D1079" s="1" t="str">
        <f t="shared" ca="1" si="34"/>
        <v>6767A3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USGS</vt:lpstr>
      <vt:lpstr>CGS</vt:lpstr>
      <vt:lpstr>Colours</vt:lpstr>
      <vt:lpstr>Lithologies</vt:lpstr>
      <vt:lpstr>250K Lookup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2018-02-05T10:37:11Z</dcterms:modified>
</cp:coreProperties>
</file>