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3493\Documents\PROJECTS\Cpx_thermobarometry_recommend_202507\code\AIMS4PT\paper\data\"/>
    </mc:Choice>
  </mc:AlternateContent>
  <xr:revisionPtr revIDLastSave="0" documentId="13_ncr:1_{C31C3141-7498-4AF4-AA4C-2BB48D9150BC}" xr6:coauthVersionLast="47" xr6:coauthVersionMax="47" xr10:uidLastSave="{00000000-0000-0000-0000-000000000000}"/>
  <bookViews>
    <workbookView xWindow="14280" yWindow="2920" windowWidth="15920" windowHeight="1103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<sst xmlns="http://schemas.openxmlformats.org/spreadsheetml/2006/main" count="1866" uniqueCount="541">
  <si>
    <t>Sample_id</t>
  </si>
  <si>
    <t>Eruption</t>
  </si>
  <si>
    <t>Source</t>
  </si>
  <si>
    <t>Rim/core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</si>
  <si>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</si>
  <si>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</si>
  <si>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</si>
  <si>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</si>
  <si>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</si>
  <si>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</si>
  <si>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</si>
  <si>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</si>
  <si>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</si>
  <si>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Cr2O3</t>
  </si>
  <si>
    <t>NiO</t>
  </si>
  <si>
    <t>F</t>
  </si>
  <si>
    <t>Cl</t>
  </si>
  <si>
    <t>TOTAL</t>
  </si>
  <si>
    <t>(Ca+Fe+Mg)/Si</t>
  </si>
  <si>
    <t xml:space="preserve">2006px2 Line 001 </t>
  </si>
  <si>
    <t xml:space="preserve">2006px2 Line 002 </t>
  </si>
  <si>
    <t xml:space="preserve">2006px2 Line 003 </t>
  </si>
  <si>
    <t xml:space="preserve">2006px2 Line 004 </t>
  </si>
  <si>
    <t xml:space="preserve">2006px2 Line 005 </t>
  </si>
  <si>
    <t xml:space="preserve">2006px2 Line 006 </t>
  </si>
  <si>
    <t xml:space="preserve">2006px2 Line 007 </t>
  </si>
  <si>
    <t xml:space="preserve">2006px2 Line 008 </t>
  </si>
  <si>
    <t xml:space="preserve">2006px2 Line 009 </t>
  </si>
  <si>
    <t xml:space="preserve">2006px2 Line 010 </t>
  </si>
  <si>
    <t xml:space="preserve">2006px2 Line 011 </t>
  </si>
  <si>
    <t xml:space="preserve">2006px2 Line 012 </t>
  </si>
  <si>
    <t xml:space="preserve">2006px2 Line 013 </t>
  </si>
  <si>
    <t xml:space="preserve">2006px2 Line 014 </t>
  </si>
  <si>
    <t xml:space="preserve">2006px2 Line 015 </t>
  </si>
  <si>
    <t xml:space="preserve">2006px2 Line 016 </t>
  </si>
  <si>
    <t xml:space="preserve">2006px2 Line 017 </t>
  </si>
  <si>
    <t xml:space="preserve">2006px2 Line 018 </t>
  </si>
  <si>
    <t xml:space="preserve">2006px2 Line 019 </t>
  </si>
  <si>
    <t xml:space="preserve">2006px2 Line 020 </t>
  </si>
  <si>
    <t xml:space="preserve">2006px3 Line 008 </t>
  </si>
  <si>
    <t xml:space="preserve">2006px3 Line 009 </t>
  </si>
  <si>
    <t xml:space="preserve">2006px3 Line 010 </t>
  </si>
  <si>
    <t xml:space="preserve">2006px3 Line 011 </t>
  </si>
  <si>
    <t xml:space="preserve">2006px3 Line 012 </t>
  </si>
  <si>
    <t xml:space="preserve">2006px3 Line 013 </t>
  </si>
  <si>
    <t xml:space="preserve">2006px3 Line 014 </t>
  </si>
  <si>
    <t xml:space="preserve">2006px3 Line 015 </t>
  </si>
  <si>
    <t xml:space="preserve">2006px3 Line 016 </t>
  </si>
  <si>
    <t xml:space="preserve">2006px3 Line 017 </t>
  </si>
  <si>
    <t xml:space="preserve">2006px3 Line 018 </t>
  </si>
  <si>
    <t xml:space="preserve">2006px3 Line 019 </t>
  </si>
  <si>
    <t xml:space="preserve">2006px3 Line 020 </t>
  </si>
  <si>
    <t xml:space="preserve">2006px3 Line 021 </t>
  </si>
  <si>
    <t xml:space="preserve">2006px3 Line 022 </t>
  </si>
  <si>
    <t xml:space="preserve">2006px3 Line 023 </t>
  </si>
  <si>
    <t xml:space="preserve">2006px3 Line 024 </t>
  </si>
  <si>
    <t xml:space="preserve">2006px3 Line 025 </t>
  </si>
  <si>
    <t xml:space="preserve">2006px3 Line 026 </t>
  </si>
  <si>
    <t xml:space="preserve">2006px3 Line 027 </t>
  </si>
  <si>
    <t xml:space="preserve">2006px3 Line 028 </t>
  </si>
  <si>
    <t xml:space="preserve">2006px3 Line 029 </t>
  </si>
  <si>
    <t xml:space="preserve">2006px3 Line 030 </t>
  </si>
  <si>
    <t xml:space="preserve">2006px3 Line 031 </t>
  </si>
  <si>
    <t xml:space="preserve">2006px3 Line 032 </t>
  </si>
  <si>
    <t xml:space="preserve">2006px3 Line 033 </t>
  </si>
  <si>
    <t xml:space="preserve">2006px3 Line 034 </t>
  </si>
  <si>
    <t xml:space="preserve">2006px3 Line 035 </t>
  </si>
  <si>
    <t xml:space="preserve">2006px3 Line 036 </t>
  </si>
  <si>
    <t xml:space="preserve">2006px3 Line 037 </t>
  </si>
  <si>
    <t xml:space="preserve">2006px3 Line 038 </t>
  </si>
  <si>
    <t xml:space="preserve">2006px3 Line 039 </t>
  </si>
  <si>
    <t xml:space="preserve">2006px3 Line 040 </t>
  </si>
  <si>
    <t xml:space="preserve">2006px3 Line 041 </t>
  </si>
  <si>
    <t xml:space="preserve">2006px3 Line 042 </t>
  </si>
  <si>
    <t xml:space="preserve">2006px3 Line 043 </t>
  </si>
  <si>
    <t xml:space="preserve">2006px3 Line 044 </t>
  </si>
  <si>
    <t xml:space="preserve">2006px3 Line 045 </t>
  </si>
  <si>
    <t xml:space="preserve">2006trav1n Line 001 </t>
  </si>
  <si>
    <t xml:space="preserve">2006trav1n Line 002 </t>
  </si>
  <si>
    <t xml:space="preserve">2006trav1n Line 003 </t>
  </si>
  <si>
    <t xml:space="preserve">2006trav1n Line 004 </t>
  </si>
  <si>
    <t xml:space="preserve">2006trav1n Line 005 </t>
  </si>
  <si>
    <t xml:space="preserve">2006trav1n Line 006 </t>
  </si>
  <si>
    <t xml:space="preserve">2006trav1n Line 007 </t>
  </si>
  <si>
    <t xml:space="preserve">2006trav1n Line 008 </t>
  </si>
  <si>
    <t xml:space="preserve">2006trav1n Line 009 </t>
  </si>
  <si>
    <t xml:space="preserve">2006trav1n Line 010 </t>
  </si>
  <si>
    <t xml:space="preserve">2006trav1n Line 011 </t>
  </si>
  <si>
    <t xml:space="preserve">2006trav1n Line 012 </t>
  </si>
  <si>
    <t xml:space="preserve">2006trav1n Line 013 </t>
  </si>
  <si>
    <t xml:space="preserve">2006trav1n Line 014 </t>
  </si>
  <si>
    <t xml:space="preserve">2006trav1n Line 015 </t>
  </si>
  <si>
    <t xml:space="preserve">2006trav1n Line 016 </t>
  </si>
  <si>
    <t xml:space="preserve">2006trav1n Line 017 </t>
  </si>
  <si>
    <t xml:space="preserve">2006trav1n Line 018 </t>
  </si>
  <si>
    <t xml:space="preserve">2006trav1n Line 019 </t>
  </si>
  <si>
    <t xml:space="preserve">2006trav1n Line 020 </t>
  </si>
  <si>
    <t xml:space="preserve">2006trav1n Line 021 </t>
  </si>
  <si>
    <t xml:space="preserve">2006trav1n Line 022 </t>
  </si>
  <si>
    <t xml:space="preserve">2006trav1n Line 023 </t>
  </si>
  <si>
    <t xml:space="preserve">2006trav1n Line 024 </t>
  </si>
  <si>
    <t xml:space="preserve">2006trav1n Line 025 </t>
  </si>
  <si>
    <t xml:space="preserve">2006trav1n Line 026 </t>
  </si>
  <si>
    <t xml:space="preserve">2006trav1n Line 027 </t>
  </si>
  <si>
    <t xml:space="preserve">2006trav1n Line 028 </t>
  </si>
  <si>
    <t xml:space="preserve">2006trav1n Line 029 </t>
  </si>
  <si>
    <t xml:space="preserve">2006trav1n Line 030 </t>
  </si>
  <si>
    <t xml:space="preserve">2006trav1n Line 031 </t>
  </si>
  <si>
    <t xml:space="preserve">2006trav1n Line 032 </t>
  </si>
  <si>
    <t xml:space="preserve">2006trav1n Line 033 </t>
  </si>
  <si>
    <t xml:space="preserve">2006trav1n Line 034 </t>
  </si>
  <si>
    <t xml:space="preserve">2006trav1n Line 035 </t>
  </si>
  <si>
    <t xml:space="preserve">2006trav1n Line 036 </t>
  </si>
  <si>
    <t xml:space="preserve">2006trav1n Line 037 </t>
  </si>
  <si>
    <t xml:space="preserve">2006trav1n Line 038 </t>
  </si>
  <si>
    <t xml:space="preserve">2006trav1n Line 039 </t>
  </si>
  <si>
    <t xml:space="preserve">2006trav1n Line 040 </t>
  </si>
  <si>
    <t xml:space="preserve">2006trav1n Line 041 </t>
  </si>
  <si>
    <t xml:space="preserve">2006trav1n Line 042 </t>
  </si>
  <si>
    <t xml:space="preserve">2006trav1n Line 043 </t>
  </si>
  <si>
    <t xml:space="preserve">2006trav1n Line 044 </t>
  </si>
  <si>
    <t xml:space="preserve">2006trav1n Line 045 </t>
  </si>
  <si>
    <t xml:space="preserve">2006trav1n Line 046 </t>
  </si>
  <si>
    <t xml:space="preserve">2006trav1n Line 047 </t>
  </si>
  <si>
    <t xml:space="preserve">2006trav1n Line 048 </t>
  </si>
  <si>
    <t xml:space="preserve">2006trav1n Line 049 </t>
  </si>
  <si>
    <t xml:space="preserve">2006trav1n Line 050 </t>
  </si>
  <si>
    <t xml:space="preserve">2006trav2n  Line 009 </t>
  </si>
  <si>
    <t xml:space="preserve">2006trav2n  Line 010 </t>
  </si>
  <si>
    <t xml:space="preserve">2006trav2n  Line 011 </t>
  </si>
  <si>
    <t xml:space="preserve">2006trav2n  Line 012 </t>
  </si>
  <si>
    <t xml:space="preserve">2006trav2n  Line 013 </t>
  </si>
  <si>
    <t xml:space="preserve">2006trav2n  Line 014 </t>
  </si>
  <si>
    <t xml:space="preserve">2006trav2n  Line 015 </t>
  </si>
  <si>
    <t xml:space="preserve">2006trav2n  Line 016 </t>
  </si>
  <si>
    <t xml:space="preserve">2006trav2n  Line 017 </t>
  </si>
  <si>
    <t xml:space="preserve">2006trav2n  Line 018 </t>
  </si>
  <si>
    <t xml:space="preserve">2006trav2n  Line 019 </t>
  </si>
  <si>
    <t xml:space="preserve">2006trav2n  Line 020 </t>
  </si>
  <si>
    <t xml:space="preserve">2006trav2n  Line 021 </t>
  </si>
  <si>
    <t xml:space="preserve">2006trav2n  Line 022 </t>
  </si>
  <si>
    <t xml:space="preserve">2006trav2n  Line 023 </t>
  </si>
  <si>
    <t xml:space="preserve">2006trav2n  Line 024 </t>
  </si>
  <si>
    <t xml:space="preserve">2006trav2n  Line 025 </t>
  </si>
  <si>
    <t xml:space="preserve">2006trav2n  Line 026 </t>
  </si>
  <si>
    <t xml:space="preserve">2006trav2n  Line 027 </t>
  </si>
  <si>
    <t xml:space="preserve">2006trav2n  Line 028 </t>
  </si>
  <si>
    <t xml:space="preserve">2006trav2n  Line 029 </t>
  </si>
  <si>
    <t xml:space="preserve">2006trav2n  Line 030 </t>
  </si>
  <si>
    <t xml:space="preserve">2006trav2n  Line 031 </t>
  </si>
  <si>
    <t xml:space="preserve">2006trav2n  Line 032 </t>
  </si>
  <si>
    <t xml:space="preserve">2006trav2n  Line 033 </t>
  </si>
  <si>
    <t xml:space="preserve">2006trav2n  Line 034 </t>
  </si>
  <si>
    <t xml:space="preserve">2006trav2n  Line 035 </t>
  </si>
  <si>
    <t xml:space="preserve">2010-cpx1 Line 002 </t>
  </si>
  <si>
    <t xml:space="preserve">2010-cpx1 Line 003 </t>
  </si>
  <si>
    <t xml:space="preserve">2010-cpx1 Line 004 </t>
  </si>
  <si>
    <t xml:space="preserve">2010-cpx1 Line 005 </t>
  </si>
  <si>
    <t xml:space="preserve">2010-cpx1 Line 006 </t>
  </si>
  <si>
    <t xml:space="preserve">2010-cpx1 Line 007 </t>
  </si>
  <si>
    <t xml:space="preserve">2010-cpx1 Line 008 </t>
  </si>
  <si>
    <t xml:space="preserve">2010-cpx1 Line 009 </t>
  </si>
  <si>
    <t xml:space="preserve">2010-cpx1 Line 010 </t>
  </si>
  <si>
    <t xml:space="preserve">2010-cpx1 Line 011 </t>
  </si>
  <si>
    <t xml:space="preserve">2010-cpx1 Line 012 </t>
  </si>
  <si>
    <t xml:space="preserve">2010-cpx1 Line 013 </t>
  </si>
  <si>
    <t xml:space="preserve">2010-cpx1 Line 014 </t>
  </si>
  <si>
    <t xml:space="preserve">2010-cpx1 Line 015 </t>
  </si>
  <si>
    <t xml:space="preserve">2010-cpx1 Line 016 </t>
  </si>
  <si>
    <t xml:space="preserve">2010-cpx1 Line 017 </t>
  </si>
  <si>
    <t xml:space="preserve">2010-cpx1 Line 018 </t>
  </si>
  <si>
    <t xml:space="preserve">2010-cpx1 Line 019 </t>
  </si>
  <si>
    <t xml:space="preserve">2010-cpx1 Line 020 </t>
  </si>
  <si>
    <t xml:space="preserve">2010-cpx1 Line 021 </t>
  </si>
  <si>
    <t xml:space="preserve">2010-cpx1 Line 022 </t>
  </si>
  <si>
    <t xml:space="preserve">2010-cpx1 Line 023 </t>
  </si>
  <si>
    <t xml:space="preserve">2010-cpx1 Line 024 </t>
  </si>
  <si>
    <t xml:space="preserve">2010-cpx1 Line 025 </t>
  </si>
  <si>
    <t xml:space="preserve">2010-cpx1 Line 026 </t>
  </si>
  <si>
    <t xml:space="preserve">2010-cpx1 Line 027 </t>
  </si>
  <si>
    <t xml:space="preserve">2010-cpx1 Line 028 </t>
  </si>
  <si>
    <t xml:space="preserve">2010-cpx1 Line 029 </t>
  </si>
  <si>
    <t xml:space="preserve">2010-cpx1 Line 030 </t>
  </si>
  <si>
    <t xml:space="preserve">2010-cpx1 Line 031 </t>
  </si>
  <si>
    <t xml:space="preserve">2010-cpx1 Line 032 </t>
  </si>
  <si>
    <t xml:space="preserve">2010-cpx1 Line 033 </t>
  </si>
  <si>
    <t xml:space="preserve">2010-cpx1 Line 034 </t>
  </si>
  <si>
    <t xml:space="preserve">2010-cpx1 Line 035 </t>
  </si>
  <si>
    <t xml:space="preserve">2010-cpx1 Line 036 </t>
  </si>
  <si>
    <t xml:space="preserve">2010-cpx1 Line 037 </t>
  </si>
  <si>
    <t xml:space="preserve">2010-cpx1 Line 038 </t>
  </si>
  <si>
    <t xml:space="preserve">2010-cpx1 Line 039 </t>
  </si>
  <si>
    <t xml:space="preserve">2010-cpx1 Line 040 </t>
  </si>
  <si>
    <t xml:space="preserve">2010-cpx1 Line 041 </t>
  </si>
  <si>
    <t xml:space="preserve">2010-cpx1 Line 042 </t>
  </si>
  <si>
    <t xml:space="preserve">2010-cpx1 Line 043 </t>
  </si>
  <si>
    <t xml:space="preserve">2010-cpx1 Line 044 </t>
  </si>
  <si>
    <t xml:space="preserve">2010-cpx1 Line 045 </t>
  </si>
  <si>
    <t xml:space="preserve">2010-cpx1 Line 046 </t>
  </si>
  <si>
    <t xml:space="preserve">2010-cpx1 Line 047 </t>
  </si>
  <si>
    <t xml:space="preserve">2010-cpx1 Line 048 </t>
  </si>
  <si>
    <t xml:space="preserve">2010-cpx1 Line 049 </t>
  </si>
  <si>
    <t xml:space="preserve">2010-cpx1 Line 050 </t>
  </si>
  <si>
    <t xml:space="preserve">2010-cpx1 Line 051 </t>
  </si>
  <si>
    <t xml:space="preserve">2010-cpx1 Line 052 </t>
  </si>
  <si>
    <t xml:space="preserve">2010-cpx1 Line 053 </t>
  </si>
  <si>
    <t xml:space="preserve">2010-cpx1 Line 054 </t>
  </si>
  <si>
    <t xml:space="preserve">2010-cpx1 Line 055 </t>
  </si>
  <si>
    <t xml:space="preserve">2010-cpx1 Line 056 </t>
  </si>
  <si>
    <t xml:space="preserve">2010-cpx1 Line 057 </t>
  </si>
  <si>
    <t xml:space="preserve">2010-cpx1 Line 058 </t>
  </si>
  <si>
    <t xml:space="preserve">2010-cpx1 Line 059 </t>
  </si>
  <si>
    <t xml:space="preserve">2010-cpx1 Line 060 </t>
  </si>
  <si>
    <t xml:space="preserve">nov10_px5an Line 001 </t>
  </si>
  <si>
    <t xml:space="preserve">nov10_px5an Line 002 </t>
  </si>
  <si>
    <t xml:space="preserve">nov10_px5an Line 003 </t>
  </si>
  <si>
    <t xml:space="preserve">nov10_px5an Line 004 </t>
  </si>
  <si>
    <t xml:space="preserve">nov10_px5an Line 005 </t>
  </si>
  <si>
    <t xml:space="preserve">nov10_px5an Line 006 </t>
  </si>
  <si>
    <t xml:space="preserve">nov10_px5an Line 007 </t>
  </si>
  <si>
    <t xml:space="preserve">nov10_px5an Line 008 </t>
  </si>
  <si>
    <t xml:space="preserve">nov10_px5an Line 009 </t>
  </si>
  <si>
    <t xml:space="preserve">nov10_px5an Line 010 </t>
  </si>
  <si>
    <t xml:space="preserve">nov10_px5an Line 011 </t>
  </si>
  <si>
    <t xml:space="preserve">nov10_px5an Line 012 </t>
  </si>
  <si>
    <t xml:space="preserve">nov10_px5an Line 013 </t>
  </si>
  <si>
    <t xml:space="preserve">nov10_px5an Line 014 </t>
  </si>
  <si>
    <t xml:space="preserve">nov10_px5an Line 015 </t>
  </si>
  <si>
    <t xml:space="preserve">nov10_px5an Line 016 </t>
  </si>
  <si>
    <t xml:space="preserve">nov10_px5an Line 017 </t>
  </si>
  <si>
    <t xml:space="preserve">nov10_px5an Line 018 </t>
  </si>
  <si>
    <t xml:space="preserve">nov10_px5an Line 019 </t>
  </si>
  <si>
    <t xml:space="preserve">nov10_px5an Line 020 </t>
  </si>
  <si>
    <t xml:space="preserve">nov10_px5an Line 021 </t>
  </si>
  <si>
    <t xml:space="preserve">nov10_px5an Line 022 </t>
  </si>
  <si>
    <t xml:space="preserve">nov10_px5an Line 023 </t>
  </si>
  <si>
    <t xml:space="preserve">nov10_px5an Line 024 </t>
  </si>
  <si>
    <t xml:space="preserve">nov10_px5an Line 025 </t>
  </si>
  <si>
    <t xml:space="preserve">nov10_px5an Line 026 </t>
  </si>
  <si>
    <t xml:space="preserve">nov10_px5an Line 027 </t>
  </si>
  <si>
    <t xml:space="preserve">nov10_px5an Line 028 </t>
  </si>
  <si>
    <t xml:space="preserve">nov10_px5an Line 029 </t>
  </si>
  <si>
    <t xml:space="preserve">nov10_px5an Line 030 </t>
  </si>
  <si>
    <t xml:space="preserve">nov10_px5an Line 031 </t>
  </si>
  <si>
    <t xml:space="preserve">nov10_px5an Line 032 </t>
  </si>
  <si>
    <t xml:space="preserve">nov10_px5an Line 033 </t>
  </si>
  <si>
    <t xml:space="preserve">nov10_px5an Line 034 </t>
  </si>
  <si>
    <t xml:space="preserve">nov10_px5an Line 035 </t>
  </si>
  <si>
    <t xml:space="preserve">nov10_px5an Line 036 </t>
  </si>
  <si>
    <t xml:space="preserve">nov10_px5an Line 037 </t>
  </si>
  <si>
    <t xml:space="preserve">nov10_px5an Line 038 </t>
  </si>
  <si>
    <t xml:space="preserve">nov10_px5an Line 039 </t>
  </si>
  <si>
    <t xml:space="preserve">nov10_px5an Line 040 </t>
  </si>
  <si>
    <t xml:space="preserve">nov10_px5an Line 041 </t>
  </si>
  <si>
    <t xml:space="preserve">nov10_px5an Line 042 </t>
  </si>
  <si>
    <t xml:space="preserve">nov10_px5bn Line 001 </t>
  </si>
  <si>
    <t xml:space="preserve">nov10_px5bn Line 002 </t>
  </si>
  <si>
    <t xml:space="preserve">nov10_px5bn Line 003 </t>
  </si>
  <si>
    <t xml:space="preserve">nov10_px5bn Line 004 </t>
  </si>
  <si>
    <t xml:space="preserve">nov10_px5bn Line 005 </t>
  </si>
  <si>
    <t xml:space="preserve">nov10_px5bn Line 006 </t>
  </si>
  <si>
    <t xml:space="preserve">nov10_px5bn Line 007 </t>
  </si>
  <si>
    <t xml:space="preserve">nov10_px5bn Line 008 </t>
  </si>
  <si>
    <t xml:space="preserve">nov10_px5bn Line 009 </t>
  </si>
  <si>
    <t xml:space="preserve">nov10_px5bn Line 010 </t>
  </si>
  <si>
    <t xml:space="preserve">nov10_px5bn Line 011 </t>
  </si>
  <si>
    <t xml:space="preserve">nov10_px5bn Line 012 </t>
  </si>
  <si>
    <t xml:space="preserve">nov10_px5bn Line 013 </t>
  </si>
  <si>
    <t xml:space="preserve">nov10_px5bn Line 014 </t>
  </si>
  <si>
    <t xml:space="preserve">nov10_px5bn Line 015 </t>
  </si>
  <si>
    <t xml:space="preserve">nov10_px5bn Line 016 </t>
  </si>
  <si>
    <t xml:space="preserve">nov10_px5bn Line 017 </t>
  </si>
  <si>
    <t xml:space="preserve">nov10_px5bn Line 018 </t>
  </si>
  <si>
    <t xml:space="preserve">nov10_px5bn Line 019 </t>
  </si>
  <si>
    <t xml:space="preserve">nov10_px5bn Line 020 </t>
  </si>
  <si>
    <t xml:space="preserve">nov10_px5bn Line 021 </t>
  </si>
  <si>
    <t xml:space="preserve">nov10_px5bn Line 022 </t>
  </si>
  <si>
    <t xml:space="preserve">nov10_px5bn Line 023 </t>
  </si>
  <si>
    <t xml:space="preserve">nov10_px5bn Line 024 </t>
  </si>
  <si>
    <t xml:space="preserve">nov10_px5bn Line 025 </t>
  </si>
  <si>
    <t xml:space="preserve">nov10_px5bn Line 026 </t>
  </si>
  <si>
    <t xml:space="preserve">nov10_px5bn Line 027 </t>
  </si>
  <si>
    <t xml:space="preserve">nov10_px5bn Line 028 </t>
  </si>
  <si>
    <t xml:space="preserve">nov10_px5bn Line 029 </t>
  </si>
  <si>
    <t xml:space="preserve">nov10_px5bn Line 030 </t>
  </si>
  <si>
    <t xml:space="preserve">nov10_px5bn Line 031 </t>
  </si>
  <si>
    <t xml:space="preserve">nov10_px5bn Line 032 </t>
  </si>
  <si>
    <t xml:space="preserve">nov10_px5bn Line 033 </t>
  </si>
  <si>
    <t xml:space="preserve">nov10_px5bn Line 034 </t>
  </si>
  <si>
    <t xml:space="preserve">nov10_px5bn Line 035 </t>
  </si>
  <si>
    <t xml:space="preserve">nov10_px5bn Line 036 </t>
  </si>
  <si>
    <t xml:space="preserve">nov10_px5bn Line 037 </t>
  </si>
  <si>
    <t xml:space="preserve">nov10_px5bn Line 038 </t>
  </si>
  <si>
    <t xml:space="preserve">nov10_px5bn Line 039 </t>
  </si>
  <si>
    <t xml:space="preserve">nov10_px5bn Line 040 </t>
  </si>
  <si>
    <t xml:space="preserve">nov10_px5bn Line 041 </t>
  </si>
  <si>
    <t xml:space="preserve">nov10_px5bn Line 042 </t>
  </si>
  <si>
    <t xml:space="preserve">nov10_px5cn Line 001 </t>
  </si>
  <si>
    <t xml:space="preserve">nov10_px5cn Line 002 </t>
  </si>
  <si>
    <t xml:space="preserve">nov10_px5cn Line 003 </t>
  </si>
  <si>
    <t xml:space="preserve">nov10_px5cn Line 004 </t>
  </si>
  <si>
    <t xml:space="preserve">nov10_px5cn Line 005 </t>
  </si>
  <si>
    <t xml:space="preserve">nov10_px5cn Line 006 </t>
  </si>
  <si>
    <t xml:space="preserve">nov10_px5cn Line 007 </t>
  </si>
  <si>
    <t xml:space="preserve">nov10_px5cn Line 008 </t>
  </si>
  <si>
    <t xml:space="preserve">nov10_px5cn Line 009 </t>
  </si>
  <si>
    <t xml:space="preserve">nov10_px5cn Line 010 </t>
  </si>
  <si>
    <t xml:space="preserve">nov10_px5cn Line 011 </t>
  </si>
  <si>
    <t xml:space="preserve">nov10_px5cn Line 012 </t>
  </si>
  <si>
    <t xml:space="preserve">nov10_px5cn Line 013 </t>
  </si>
  <si>
    <t xml:space="preserve">nov10_px5cn Line 014 </t>
  </si>
  <si>
    <t xml:space="preserve">nov10_px5cn Line 015 </t>
  </si>
  <si>
    <t xml:space="preserve">nov10_px5cn Line 016 </t>
  </si>
  <si>
    <t xml:space="preserve">nov10_px5cn Line 017 </t>
  </si>
  <si>
    <t xml:space="preserve">nov10_px5cn Line 018 </t>
  </si>
  <si>
    <t xml:space="preserve">nov10_px5cn Line 019 </t>
  </si>
  <si>
    <t xml:space="preserve">nov10_px5cn Line 020 </t>
  </si>
  <si>
    <t xml:space="preserve">nov10_px5cn Line 021 </t>
  </si>
  <si>
    <t xml:space="preserve">nov10_px5cn Line 022 </t>
  </si>
  <si>
    <t xml:space="preserve">nov10_px5cn Line 023 </t>
  </si>
  <si>
    <t xml:space="preserve">nov10_px5cn Line 024 </t>
  </si>
  <si>
    <t xml:space="preserve">nov10_px5cn Line 025 </t>
  </si>
  <si>
    <t xml:space="preserve">nov10_px5cn Line 026 </t>
  </si>
  <si>
    <t xml:space="preserve">nov10_px5cn Line 027 </t>
  </si>
  <si>
    <t xml:space="preserve">nov10_px5cn Line 028 </t>
  </si>
  <si>
    <t xml:space="preserve">nov10_px5cn Line 029 </t>
  </si>
  <si>
    <t xml:space="preserve">nov10_px5cn Line 030 </t>
  </si>
  <si>
    <t xml:space="preserve">nov10_px5cn Line 031 </t>
  </si>
  <si>
    <t xml:space="preserve">nov10_px5cn Line 032 </t>
  </si>
  <si>
    <t xml:space="preserve">nov10_px5cn Line 033 </t>
  </si>
  <si>
    <t xml:space="preserve">nov10_px5cn Line 034 </t>
  </si>
  <si>
    <t xml:space="preserve">nov10_px5cn Line 035 </t>
  </si>
  <si>
    <t xml:space="preserve">nov10_px5cn Line 036 </t>
  </si>
  <si>
    <t xml:space="preserve">nov10_px5cn Line 037 </t>
  </si>
  <si>
    <t xml:space="preserve">nov10_px5cn Line 038 </t>
  </si>
  <si>
    <t xml:space="preserve">nov10_px5cn Line 039 </t>
  </si>
  <si>
    <t xml:space="preserve">nov10_px5cn Line 040 </t>
  </si>
  <si>
    <t xml:space="preserve">nov10_px5cn Line 041 </t>
  </si>
  <si>
    <t xml:space="preserve">nov10_px5cn Line 042 </t>
  </si>
  <si>
    <t xml:space="preserve">nov10_px6bn Line 001 </t>
  </si>
  <si>
    <t xml:space="preserve">nov10_px6bn Line 002 </t>
  </si>
  <si>
    <t xml:space="preserve">nov10_px6bn Line 003 </t>
  </si>
  <si>
    <t xml:space="preserve">nov10_px6bn Line 004 </t>
  </si>
  <si>
    <t xml:space="preserve">nov10_px6bn Line 005 </t>
  </si>
  <si>
    <t xml:space="preserve">nov10_px6bn Line 006 </t>
  </si>
  <si>
    <t xml:space="preserve">nov10_px6bn Line 007 </t>
  </si>
  <si>
    <t xml:space="preserve">nov10_px6bn Line 008 </t>
  </si>
  <si>
    <t xml:space="preserve">nov10_px6bn Line 009 </t>
  </si>
  <si>
    <t xml:space="preserve">nov10_px6bn Line 010 </t>
  </si>
  <si>
    <t xml:space="preserve">nov10_px6bn Line 011 </t>
  </si>
  <si>
    <t xml:space="preserve">nov10_px6bn Line 012 </t>
  </si>
  <si>
    <t xml:space="preserve">nov10_px6bn Line 013 </t>
  </si>
  <si>
    <t xml:space="preserve">nov10_px6bn Line 014 </t>
  </si>
  <si>
    <t xml:space="preserve">nov10_px6bn Line 015 </t>
  </si>
  <si>
    <t xml:space="preserve">nov10_px6bn Line 016 </t>
  </si>
  <si>
    <t xml:space="preserve">nov10_px6bn Line 017 </t>
  </si>
  <si>
    <t xml:space="preserve">nov10_px6bn Line 018 </t>
  </si>
  <si>
    <t xml:space="preserve">nov10_px6bn Line 019 </t>
  </si>
  <si>
    <t xml:space="preserve">nov10_px6bn Line 020 </t>
  </si>
  <si>
    <t xml:space="preserve">nov10_px6bn Line 021 </t>
  </si>
  <si>
    <t xml:space="preserve">nov10_px6bn Line 022 </t>
  </si>
  <si>
    <t xml:space="preserve">nov10_px6bn Line 023 </t>
  </si>
  <si>
    <t xml:space="preserve">nov10_px6bn Line 024 </t>
  </si>
  <si>
    <t xml:space="preserve">nov10_px6bn Line 025 </t>
  </si>
  <si>
    <t xml:space="preserve">nov10_px6bn Line 026 </t>
  </si>
  <si>
    <t xml:space="preserve">nov10_px6bn Line 027 </t>
  </si>
  <si>
    <t xml:space="preserve">nov10_px6bn Line 028 </t>
  </si>
  <si>
    <t xml:space="preserve">nov10_px6bn Line 029 </t>
  </si>
  <si>
    <t xml:space="preserve">nov10_px6bn Line 030 </t>
  </si>
  <si>
    <t xml:space="preserve">nov10_px6bn Line 031 </t>
  </si>
  <si>
    <t xml:space="preserve">nov10_px6bn Line 032 </t>
  </si>
  <si>
    <t xml:space="preserve">nov10_px6bn Line 033 </t>
  </si>
  <si>
    <t xml:space="preserve">oct10-px4a Line 001 </t>
  </si>
  <si>
    <t xml:space="preserve">oct10-px4a Line 002 </t>
  </si>
  <si>
    <t xml:space="preserve">oct10-px4a Line 003 </t>
  </si>
  <si>
    <t xml:space="preserve">oct10-px4a Line 004 </t>
  </si>
  <si>
    <t xml:space="preserve">oct10-px4a Line 005 </t>
  </si>
  <si>
    <t xml:space="preserve">oct10-px4a Line 006 </t>
  </si>
  <si>
    <t xml:space="preserve">oct10-px4a Line 007 </t>
  </si>
  <si>
    <t xml:space="preserve">oct10-px4a Line 008 </t>
  </si>
  <si>
    <t xml:space="preserve">oct10-px4a Line 009 </t>
  </si>
  <si>
    <t xml:space="preserve">oct10-px4a Line 011 </t>
  </si>
  <si>
    <t xml:space="preserve">oct10-px4a Line 012 </t>
  </si>
  <si>
    <t xml:space="preserve">oct10-px4a Line 013 </t>
  </si>
  <si>
    <t xml:space="preserve">oct10-px4a Line 014 </t>
  </si>
  <si>
    <t xml:space="preserve">oct10-px4a Line 015 </t>
  </si>
  <si>
    <t xml:space="preserve">oct10-px4a Line 016 </t>
  </si>
  <si>
    <t xml:space="preserve">oct10-px4a Line 017 </t>
  </si>
  <si>
    <t xml:space="preserve">oct10-px4a Line 018 </t>
  </si>
  <si>
    <t xml:space="preserve">oct10-px7a Line 001 </t>
  </si>
  <si>
    <t xml:space="preserve">oct10-px7a Line 002 </t>
  </si>
  <si>
    <t xml:space="preserve">oct10-px7a Line 003 </t>
  </si>
  <si>
    <t xml:space="preserve">oct10-px7a Line 004 </t>
  </si>
  <si>
    <t xml:space="preserve">oct10-px7a Line 005 </t>
  </si>
  <si>
    <t xml:space="preserve">oct10-px7a Line 006 </t>
  </si>
  <si>
    <t xml:space="preserve">oct10-px7a Line 007 </t>
  </si>
  <si>
    <t xml:space="preserve">oct10-px7a Line 008 </t>
  </si>
  <si>
    <t xml:space="preserve">oct10-px7a Line 009 </t>
  </si>
  <si>
    <t xml:space="preserve">oct10-px7a Line 010 </t>
  </si>
  <si>
    <t xml:space="preserve">oct10-px7a Line 011 </t>
  </si>
  <si>
    <t xml:space="preserve">oct10-px7a Line 013 </t>
  </si>
  <si>
    <t xml:space="preserve">oct10-px7a Line 014 </t>
  </si>
  <si>
    <t xml:space="preserve">oct10-px7a Line 015 </t>
  </si>
  <si>
    <t xml:space="preserve">oct10-px7a Line 016 </t>
  </si>
  <si>
    <t xml:space="preserve">oct10-px7a Line 017 </t>
  </si>
  <si>
    <t xml:space="preserve">oct10-px7a Line 018 </t>
  </si>
  <si>
    <t xml:space="preserve">oct10-px7a Line 019 </t>
  </si>
  <si>
    <t>Un   95  2006cpx1-80W</t>
  </si>
  <si>
    <t>Un   96  2006cpx1-test</t>
  </si>
  <si>
    <t>Un   97  2006cpx1-80E</t>
  </si>
  <si>
    <t>Un   98  2006cpx1-80S</t>
  </si>
  <si>
    <t>Un   99  2006cpx1-80N</t>
  </si>
  <si>
    <t>Un  101  2006cpx1-82W</t>
  </si>
  <si>
    <t>Un  102  2006cpx1-82S</t>
  </si>
  <si>
    <t>Un  103  2006cpx1-82E</t>
  </si>
  <si>
    <t>Un  104  2006cpx1-81W</t>
  </si>
  <si>
    <t>Un  106  2006cpx1-81E</t>
  </si>
  <si>
    <t>Un  107  2006cpx1-rimE</t>
  </si>
  <si>
    <t>Un  108  2006cpx1-rimN</t>
  </si>
  <si>
    <t>Un  109  2006cpx7-83S</t>
  </si>
  <si>
    <t>Un  127  2006cpx-pic9-92E</t>
  </si>
  <si>
    <t>Un  136  2006px-3-95N</t>
  </si>
  <si>
    <t>Un  137  2006px-3-95W</t>
  </si>
  <si>
    <t>Un  139  2006px-3-94N</t>
  </si>
  <si>
    <t>Un  140  2006px-3-94W</t>
  </si>
  <si>
    <t>Un  141  2006px-3-94S</t>
  </si>
  <si>
    <t>Un  142  2006px-3-96S</t>
  </si>
  <si>
    <t>Un  143  2006px-3-96E</t>
  </si>
  <si>
    <t>Un  144  2006px-3-96N</t>
  </si>
  <si>
    <t>Un  145  2006px-3-RIM-W</t>
  </si>
  <si>
    <t>Un  146  2006px-3-CORE-1</t>
  </si>
  <si>
    <t>Un  147  2006px-3-CORE-2</t>
  </si>
  <si>
    <t>Un  148  2006px-3-RIM-E</t>
  </si>
  <si>
    <t>Un  149  2006px-3-CORE3</t>
  </si>
  <si>
    <t>Un  159  2006pair-clB-cpx-rim-W</t>
  </si>
  <si>
    <t>Un  160  2006pair-clB-cpx-CORE1</t>
  </si>
  <si>
    <t>Un  161  2006pair-clB-cpx-CORE2</t>
  </si>
  <si>
    <t>Un  163  2006pair-clB-cpx-99E</t>
  </si>
  <si>
    <t>Un  164  2006pair-clB-cpx-99S</t>
  </si>
  <si>
    <t>Un  169  2010-pair2-72-CORE2-Cpx</t>
  </si>
  <si>
    <t>Un  183  2010-Cpx-square-71S</t>
  </si>
  <si>
    <t>Un  184  2010-Cpx-square-71E</t>
  </si>
  <si>
    <t>Un  185  2010-Cpx-square-CORE</t>
  </si>
  <si>
    <t>Un  186  2010-Cpx-square-CORE2</t>
  </si>
  <si>
    <t>Un  206  2010-Cpx1-60w</t>
  </si>
  <si>
    <t>Un  207  2010-Cpx1-60S</t>
  </si>
  <si>
    <t>Un  208  2010-Cpx1-60E</t>
  </si>
  <si>
    <t>Un  209  2010-Cpx1-Core1</t>
  </si>
  <si>
    <t>Un  210  2010-Cpx1-Core2</t>
  </si>
  <si>
    <t>Un  211  2010-Cpx1-Core3</t>
  </si>
  <si>
    <t>Un  212  2010-Cpx1-61W</t>
  </si>
  <si>
    <t>Un  213  2010-Cpx1-61E</t>
  </si>
  <si>
    <t>Un  214  2010-Cpx1-61N</t>
  </si>
  <si>
    <t>Un  216  2010-Cpx1-62W</t>
  </si>
  <si>
    <t>Un  219  2010-Cpx1-RIM3</t>
  </si>
  <si>
    <t>Un  220  2010-Cpx1-Core4</t>
  </si>
  <si>
    <t>Un  221  2010-Cpx1-Core5</t>
  </si>
  <si>
    <t>Un  222  2010-Cpx1-Rim4</t>
  </si>
  <si>
    <t>Un  247  2010-Cpx5-55NW</t>
  </si>
  <si>
    <t>Un  253  2010-Cpx6-52N</t>
  </si>
  <si>
    <t>Un  254  2010-Cpx6-51N</t>
  </si>
  <si>
    <t>Un  255  2010-Cpx6-51W</t>
  </si>
  <si>
    <t>Un  272  2010-Pair1-cpx-E-65</t>
  </si>
  <si>
    <t>Un  273  2010-Pair1-cpx-E2</t>
  </si>
  <si>
    <t>Un  274  2010-Pair1-67S-cpx</t>
  </si>
  <si>
    <t>Un  275  2010-Pair1-67W-cpx</t>
  </si>
  <si>
    <t>Un  276  2010-Pair1-67N-cpx</t>
  </si>
  <si>
    <t>Un  277  2010-Pair1-cpxW</t>
  </si>
  <si>
    <t>Un  278  2010-CpxBottom-50N</t>
  </si>
  <si>
    <t>Un  279  2010-CpxBottom-50E</t>
  </si>
  <si>
    <t>Un  280  2010-CpxBottom-50W</t>
  </si>
  <si>
    <t>Un  281  2010-CpxBottom-49N</t>
  </si>
  <si>
    <t>Un  282  2010-CpxBottom-49SW</t>
  </si>
  <si>
    <t>Un  283  2010-CpxBottom-49S</t>
  </si>
  <si>
    <t>Un  284  2010-CpxBottom-C1</t>
  </si>
  <si>
    <t>Un  285  2010-CpxBottom-R1</t>
  </si>
  <si>
    <t>Un  286  2010-CpxBottom-R2</t>
  </si>
  <si>
    <t>Un  287  2010-CpxSkull-56N</t>
  </si>
  <si>
    <t>Un  288  2010-CpxSkull-56E</t>
  </si>
  <si>
    <t>Un  291  2010-CpxSkull-58N</t>
  </si>
  <si>
    <t>Un  292  2010-CpxSkull-58E</t>
  </si>
  <si>
    <t>Un  293  2010-CpxSkull-57N</t>
  </si>
  <si>
    <t>Un  294  2010-CpxSkull-57S</t>
  </si>
  <si>
    <t>Un  295  2010-CpxSkull-57W</t>
  </si>
  <si>
    <t>Un  296  2010-CpxSkull-CoreE</t>
  </si>
  <si>
    <t>Un  297  2010-CpxSkull-Rim1</t>
  </si>
  <si>
    <t>Un  298  2010-CpxSkull-c1</t>
  </si>
  <si>
    <t>Un  299  2010-CpxSkull-c2</t>
  </si>
  <si>
    <t>Un  300  2010-CpxSkull-Rim2</t>
  </si>
  <si>
    <t>Un  301  2010-CpxSkull-Rim3</t>
  </si>
  <si>
    <t>Un  302  2010-CpxSkull-C3</t>
  </si>
  <si>
    <t>LI thesis</t>
  </si>
  <si>
    <t>rim</t>
  </si>
  <si>
    <t>core</t>
  </si>
  <si>
    <t>Costa et al., 2013</t>
  </si>
  <si>
    <t>2006px2</t>
  </si>
  <si>
    <t>2006px3</t>
  </si>
  <si>
    <t>2006trav1</t>
  </si>
  <si>
    <t>2006trav2</t>
  </si>
  <si>
    <t>2010-cpx1</t>
  </si>
  <si>
    <t>nov10_px5</t>
  </si>
  <si>
    <t>nov10_px6</t>
  </si>
  <si>
    <t>oct10-px4a</t>
  </si>
  <si>
    <t>oct10-px7a</t>
  </si>
  <si>
    <t>2006cpx1-80</t>
  </si>
  <si>
    <t>2006cpx1-test</t>
  </si>
  <si>
    <t>2006cpx1-82</t>
  </si>
  <si>
    <t>2006cpx1-81</t>
  </si>
  <si>
    <t>2006cpx1-RIM</t>
  </si>
  <si>
    <t>2006cpx7-83</t>
  </si>
  <si>
    <t>2006cpx-pic9-92</t>
  </si>
  <si>
    <t>2006px-3-95</t>
  </si>
  <si>
    <t>2006px-3-94</t>
  </si>
  <si>
    <t>2006px-3-96</t>
  </si>
  <si>
    <t>2006px-3-RIM</t>
  </si>
  <si>
    <t>2006px-3-CORE</t>
  </si>
  <si>
    <t>2006pair-clB-cpx-RIM</t>
  </si>
  <si>
    <t>2006pair-clB-cpx-CORE</t>
  </si>
  <si>
    <t>2006pair-clB-cpx-99</t>
  </si>
  <si>
    <t>2010-pair2-72-CORE-Cpx</t>
  </si>
  <si>
    <t>2010-Cpx-square-71</t>
  </si>
  <si>
    <t>2010-Cpx-square-CORE</t>
  </si>
  <si>
    <t>2010-Cpx1-60</t>
  </si>
  <si>
    <t>2010-Cpx1-CORE</t>
  </si>
  <si>
    <t>2010-Cpx1-61</t>
  </si>
  <si>
    <t>2010-Cpx1-62</t>
  </si>
  <si>
    <t>2010-Cpx1-RIM</t>
  </si>
  <si>
    <t>2010-Cpx5-55</t>
  </si>
  <si>
    <t>2010-Cpx6-52</t>
  </si>
  <si>
    <t>2010-Cpx6-51</t>
  </si>
  <si>
    <t>2010-Pair1-cpx</t>
  </si>
  <si>
    <t>2010-Pair1-67-cpx</t>
  </si>
  <si>
    <t>2010-CpxBottom-50</t>
  </si>
  <si>
    <t>2010-CpxBottom-49</t>
  </si>
  <si>
    <t>2010-CpxSkull-56</t>
  </si>
  <si>
    <t>2010-CpxSkull-58</t>
  </si>
  <si>
    <t>2010-CpxSkull-57</t>
  </si>
  <si>
    <t>Crystal_id</t>
  </si>
  <si>
    <t>Crystal#</t>
  </si>
  <si>
    <t>2010-CpxBottom</t>
  </si>
  <si>
    <t>2010-CpxSkull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</si>
</sst>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1"/>
    <xf numFmtId="0" fontId="3" fillId="0" borderId="2" xfId="1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1" fontId="0" fillId="3" borderId="0" xfId="0" applyNumberFormat="1" applyFill="1" applyAlignment="1">
      <alignment horizontal="center"/>
    </xf>
  </cellXfs>
  <cellStyles count="2">
    <cellStyle name="Normal" xfId="0" builtinId="0"/>
    <cellStyle name="Normal 2" xfId="1" xr:uid="{0C02B8A7-0E44-45C6-AA6D-5308B84D0CB3}"/>
  </cellStyles>
  <dxfs count="1">
    <dxf>
      <fill>
        <patternFill patternType="solid">
          <bgColor rgb="FFDDEBF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76"/>
  <sheetViews>
    <sheetView tabSelected="1" workbookViewId="0">
      <pane xSplit="1" ySplit="1" topLeftCell="O474" activePane="bottomRight" state="frozen"/>
      <selection pane="topRight" activeCell="B1" sqref="B1"/>
      <selection pane="bottomLeft" activeCell="A2" sqref="A2"/>
      <selection pane="bottomRight" activeCell="U1" sqref="U1:U1048576"/>
    </sheetView>
  </sheetViews>
  <sheetFormatPr defaultRowHeight="14.5" x14ac:dyDescent="0.35"/>
  <cols>
    <col min="1" max="1" width="28.90625" customWidth="1"/>
    <col min="2" max="2" width="19.453125" customWidth="1"/>
    <col min="3" max="3" width="12.6328125" customWidth="1"/>
    <col min="5" max="5" width="24.36328125" customWidth="1"/>
  </cols>
  <sheetData>
    <row r="1" spans="1:21" x14ac:dyDescent="0.35">
      <c r="A1" s="1" t="s">
        <v>0</v>
      </c>
      <c r="B1" s="4" t="s">
        <v>537</v>
      </c>
      <c r="C1" s="6" t="s">
        <v>538</v>
      </c>
      <c r="D1" s="5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 x14ac:dyDescent="0.35">
      <c r="A2" t="s">
        <v>19</v>
      </c>
      <c r="B2" s="3" t="s">
        <v>495</v>
      </c>
      <c r="C2" s="7">
        <v>1</v>
      </c>
      <c r="D2">
        <v>2006</v>
      </c>
      <c r="E2" t="s">
        <v>494</v>
      </c>
      <c r="F2" t="s">
        <v>492</v>
      </c>
      <c r="G2">
        <v>50.74292206045024</v>
      </c>
      <c r="H2">
        <v>0.67565547550001515</v>
      </c>
      <c r="I2">
        <v>3.4191355994698398</v>
      </c>
      <c r="J2">
        <v>9.2568786311499096</v>
      </c>
      <c r="K2">
        <v>0.62881800153467471</v>
      </c>
      <c r="L2">
        <v>14.74682850508735</v>
      </c>
      <c r="M2">
        <v>20.01454951318923</v>
      </c>
      <c r="N2">
        <v>0.4275165176836378</v>
      </c>
      <c r="O2">
        <v>3.0892801977139329E-2</v>
      </c>
      <c r="R2">
        <v>8.3709527938054959E-2</v>
      </c>
      <c r="S2">
        <v>9.965419992625589E-3</v>
      </c>
      <c r="T2">
        <v>100.0368720539727</v>
      </c>
      <c r="U2">
        <v>1.008422558104819</v>
      </c>
    </row>
    <row r="3" spans="1:21" x14ac:dyDescent="0.35">
      <c r="A3" t="s">
        <v>20</v>
      </c>
      <c r="B3" s="3" t="s">
        <v>495</v>
      </c>
      <c r="C3" s="7">
        <v>1</v>
      </c>
      <c r="D3">
        <v>2006</v>
      </c>
      <c r="E3" t="s">
        <v>494</v>
      </c>
      <c r="F3" t="s">
        <v>492</v>
      </c>
      <c r="G3">
        <v>49.958897243107778</v>
      </c>
      <c r="H3">
        <v>0.93233082706766912</v>
      </c>
      <c r="I3">
        <v>4.41704260651629</v>
      </c>
      <c r="J3">
        <v>8.9724310776942353</v>
      </c>
      <c r="K3">
        <v>0.46015037593984959</v>
      </c>
      <c r="L3">
        <v>13.695238095238089</v>
      </c>
      <c r="M3">
        <v>21.117794486215541</v>
      </c>
      <c r="N3">
        <v>0.41102756892230569</v>
      </c>
      <c r="O3">
        <v>2.305764411027569E-2</v>
      </c>
      <c r="R3">
        <v>1.203007518796992E-2</v>
      </c>
      <c r="S3">
        <v>6.0150375939849619E-3</v>
      </c>
      <c r="T3">
        <v>100.006015037594</v>
      </c>
      <c r="U3">
        <v>1.0117682054363439</v>
      </c>
    </row>
    <row r="4" spans="1:21" x14ac:dyDescent="0.35">
      <c r="A4" t="s">
        <v>21</v>
      </c>
      <c r="B4" s="3" t="s">
        <v>495</v>
      </c>
      <c r="C4" s="7">
        <v>1</v>
      </c>
      <c r="D4">
        <v>2006</v>
      </c>
      <c r="E4" t="s">
        <v>494</v>
      </c>
      <c r="F4" t="s">
        <v>492</v>
      </c>
      <c r="G4">
        <v>49.069928873954993</v>
      </c>
      <c r="H4">
        <v>1.0130682789911569</v>
      </c>
      <c r="I4">
        <v>5.1257029607348006</v>
      </c>
      <c r="J4">
        <v>9.0461866580819112</v>
      </c>
      <c r="K4">
        <v>0.4124706994899448</v>
      </c>
      <c r="L4">
        <v>13.03910423436384</v>
      </c>
      <c r="M4">
        <v>21.861953099063399</v>
      </c>
      <c r="N4">
        <v>0.39637428194887381</v>
      </c>
      <c r="O4">
        <v>2.2132574118972639E-2</v>
      </c>
      <c r="R4">
        <v>2.2132574118972639E-2</v>
      </c>
      <c r="S4">
        <v>0</v>
      </c>
      <c r="T4">
        <v>100.00905423486689</v>
      </c>
      <c r="U4">
        <v>1.027670075315684</v>
      </c>
    </row>
    <row r="5" spans="1:21" x14ac:dyDescent="0.35">
      <c r="A5" t="s">
        <v>22</v>
      </c>
      <c r="B5" s="3" t="s">
        <v>495</v>
      </c>
      <c r="C5" s="7">
        <v>1</v>
      </c>
      <c r="D5">
        <v>2006</v>
      </c>
      <c r="E5" t="s">
        <v>494</v>
      </c>
      <c r="F5" t="s">
        <v>492</v>
      </c>
      <c r="G5">
        <v>48.042977743668459</v>
      </c>
      <c r="H5">
        <v>1.000727067092136</v>
      </c>
      <c r="I5">
        <v>6.2224825301934814</v>
      </c>
      <c r="J5">
        <v>9.6386880478248571</v>
      </c>
      <c r="K5">
        <v>0.33020963767823241</v>
      </c>
      <c r="L5">
        <v>12.317728319263241</v>
      </c>
      <c r="M5">
        <v>22.04023104576483</v>
      </c>
      <c r="N5">
        <v>0.38372985418265543</v>
      </c>
      <c r="O5">
        <v>1.312760027466979E-2</v>
      </c>
      <c r="R5">
        <v>8.0785232459506407E-3</v>
      </c>
      <c r="S5">
        <v>6.0588924344629792E-3</v>
      </c>
      <c r="T5">
        <v>100.00403926162301</v>
      </c>
      <c r="U5">
        <v>1.041543044685304</v>
      </c>
    </row>
    <row r="6" spans="1:21" x14ac:dyDescent="0.35">
      <c r="A6" t="s">
        <v>23</v>
      </c>
      <c r="B6" s="3" t="s">
        <v>495</v>
      </c>
      <c r="C6" s="7">
        <v>1</v>
      </c>
      <c r="D6">
        <v>2006</v>
      </c>
      <c r="E6" t="s">
        <v>494</v>
      </c>
      <c r="F6" t="s">
        <v>492</v>
      </c>
      <c r="G6">
        <v>49.064653100464668</v>
      </c>
      <c r="H6">
        <v>0.82518827111039894</v>
      </c>
      <c r="I6">
        <v>5.2605752283287934</v>
      </c>
      <c r="J6">
        <v>9.3895209101105586</v>
      </c>
      <c r="K6">
        <v>0.3645249158788656</v>
      </c>
      <c r="L6">
        <v>12.89957538855953</v>
      </c>
      <c r="M6">
        <v>21.78537093414517</v>
      </c>
      <c r="N6">
        <v>0.39256529402339368</v>
      </c>
      <c r="O6">
        <v>1.502163114885435E-2</v>
      </c>
      <c r="R6">
        <v>0</v>
      </c>
      <c r="S6">
        <v>4.0057683063611602E-3</v>
      </c>
      <c r="T6">
        <v>100.0010014420766</v>
      </c>
      <c r="U6">
        <v>1.027720978419375</v>
      </c>
    </row>
    <row r="7" spans="1:21" x14ac:dyDescent="0.35">
      <c r="A7" t="s">
        <v>24</v>
      </c>
      <c r="B7" s="3" t="s">
        <v>495</v>
      </c>
      <c r="C7" s="7">
        <v>1</v>
      </c>
      <c r="D7">
        <v>2006</v>
      </c>
      <c r="E7" t="s">
        <v>494</v>
      </c>
      <c r="F7" t="s">
        <v>493</v>
      </c>
      <c r="G7">
        <v>52.509228773820212</v>
      </c>
      <c r="H7">
        <v>0.42602015364661272</v>
      </c>
      <c r="I7">
        <v>1.711064551531478</v>
      </c>
      <c r="J7">
        <v>8.8346802354584444</v>
      </c>
      <c r="K7">
        <v>0.71335927367055774</v>
      </c>
      <c r="L7">
        <v>15.427516711563401</v>
      </c>
      <c r="M7">
        <v>19.95310785194053</v>
      </c>
      <c r="N7">
        <v>0.40207522697795067</v>
      </c>
      <c r="O7">
        <v>1.696098972363564E-2</v>
      </c>
      <c r="R7">
        <v>1.097475805647012E-2</v>
      </c>
      <c r="S7">
        <v>0</v>
      </c>
      <c r="T7">
        <v>100.0049885263893</v>
      </c>
      <c r="U7">
        <v>0.98584823834444713</v>
      </c>
    </row>
    <row r="8" spans="1:21" x14ac:dyDescent="0.35">
      <c r="A8" t="s">
        <v>25</v>
      </c>
      <c r="B8" s="3" t="s">
        <v>495</v>
      </c>
      <c r="C8" s="7">
        <v>1</v>
      </c>
      <c r="D8">
        <v>2006</v>
      </c>
      <c r="E8" t="s">
        <v>494</v>
      </c>
      <c r="F8" t="s">
        <v>493</v>
      </c>
      <c r="G8">
        <v>52.414244039835033</v>
      </c>
      <c r="H8">
        <v>0.3450357106930893</v>
      </c>
      <c r="I8">
        <v>1.847902625490393</v>
      </c>
      <c r="J8">
        <v>8.6108037420782626</v>
      </c>
      <c r="K8">
        <v>0.63273312544009652</v>
      </c>
      <c r="L8">
        <v>15.309325017603861</v>
      </c>
      <c r="M8">
        <v>20.405391811688961</v>
      </c>
      <c r="N8">
        <v>0.4275223820541193</v>
      </c>
      <c r="O8">
        <v>5.0296750829896394E-3</v>
      </c>
      <c r="R8">
        <v>0</v>
      </c>
      <c r="S8">
        <v>3.017805049793783E-3</v>
      </c>
      <c r="T8">
        <v>100.00100593501659</v>
      </c>
      <c r="U8">
        <v>0.98994665246910152</v>
      </c>
    </row>
    <row r="9" spans="1:21" x14ac:dyDescent="0.35">
      <c r="A9" t="s">
        <v>26</v>
      </c>
      <c r="B9" s="3" t="s">
        <v>495</v>
      </c>
      <c r="C9" s="7">
        <v>1</v>
      </c>
      <c r="D9">
        <v>2006</v>
      </c>
      <c r="E9" t="s">
        <v>494</v>
      </c>
      <c r="F9" t="s">
        <v>493</v>
      </c>
      <c r="G9">
        <v>52.17347936241945</v>
      </c>
      <c r="H9">
        <v>0.38801444331398238</v>
      </c>
      <c r="I9">
        <v>2.4208510383625592</v>
      </c>
      <c r="J9">
        <v>8.8036387575558077</v>
      </c>
      <c r="K9">
        <v>0.64935064935064946</v>
      </c>
      <c r="L9">
        <v>14.84429548945678</v>
      </c>
      <c r="M9">
        <v>20.275500229417279</v>
      </c>
      <c r="N9">
        <v>0.41893590280687049</v>
      </c>
      <c r="O9">
        <v>2.593412731661579E-2</v>
      </c>
      <c r="R9">
        <v>0</v>
      </c>
      <c r="S9">
        <v>0</v>
      </c>
      <c r="T9">
        <v>99.999999999999986</v>
      </c>
      <c r="U9">
        <v>0.98165111380640169</v>
      </c>
    </row>
    <row r="10" spans="1:21" x14ac:dyDescent="0.35">
      <c r="A10" t="s">
        <v>27</v>
      </c>
      <c r="B10" s="3" t="s">
        <v>495</v>
      </c>
      <c r="C10" s="7">
        <v>1</v>
      </c>
      <c r="D10">
        <v>2006</v>
      </c>
      <c r="E10" t="s">
        <v>494</v>
      </c>
      <c r="F10" t="s">
        <v>493</v>
      </c>
      <c r="G10">
        <v>52.615514792541767</v>
      </c>
      <c r="H10">
        <v>0.30723358818611313</v>
      </c>
      <c r="I10">
        <v>1.800086629798636</v>
      </c>
      <c r="J10">
        <v>8.6025404692111636</v>
      </c>
      <c r="K10">
        <v>0.6195037925719985</v>
      </c>
      <c r="L10">
        <v>15.245837236710891</v>
      </c>
      <c r="M10">
        <v>20.380163790758811</v>
      </c>
      <c r="N10">
        <v>0.42206843754092249</v>
      </c>
      <c r="O10">
        <v>5.0366161997723452E-3</v>
      </c>
      <c r="R10">
        <v>0</v>
      </c>
      <c r="S10">
        <v>2.0146464799089378E-3</v>
      </c>
      <c r="T10">
        <v>100</v>
      </c>
      <c r="U10">
        <v>0.98371590778018125</v>
      </c>
    </row>
    <row r="11" spans="1:21" x14ac:dyDescent="0.35">
      <c r="A11" t="s">
        <v>28</v>
      </c>
      <c r="B11" s="3" t="s">
        <v>495</v>
      </c>
      <c r="C11" s="7">
        <v>1</v>
      </c>
      <c r="D11">
        <v>2006</v>
      </c>
      <c r="E11" t="s">
        <v>494</v>
      </c>
      <c r="F11" t="s">
        <v>493</v>
      </c>
      <c r="G11">
        <v>52.962436426254463</v>
      </c>
      <c r="H11">
        <v>0.31336350166192778</v>
      </c>
      <c r="I11">
        <v>1.768050939089344</v>
      </c>
      <c r="J11">
        <v>8.5278923551319537</v>
      </c>
      <c r="K11">
        <v>0.64274558487845901</v>
      </c>
      <c r="L11">
        <v>15.18861879780545</v>
      </c>
      <c r="M11">
        <v>20.184413920147371</v>
      </c>
      <c r="N11">
        <v>0.37944015057466662</v>
      </c>
      <c r="O11">
        <v>8.0092907773016697E-3</v>
      </c>
      <c r="R11">
        <v>4.2048776580833773E-2</v>
      </c>
      <c r="S11">
        <v>1.0011613471627089E-3</v>
      </c>
      <c r="T11">
        <v>100.0180209042489</v>
      </c>
      <c r="U11">
        <v>0.97052283422101937</v>
      </c>
    </row>
    <row r="12" spans="1:21" x14ac:dyDescent="0.35">
      <c r="A12" t="s">
        <v>29</v>
      </c>
      <c r="B12" s="3" t="s">
        <v>495</v>
      </c>
      <c r="C12" s="7">
        <v>1</v>
      </c>
      <c r="D12">
        <v>2006</v>
      </c>
      <c r="E12" t="s">
        <v>494</v>
      </c>
      <c r="F12" t="s">
        <v>493</v>
      </c>
      <c r="G12">
        <v>50.569988600227987</v>
      </c>
      <c r="H12">
        <v>0.72398552028959418</v>
      </c>
      <c r="I12">
        <v>3.437931241375173</v>
      </c>
      <c r="J12">
        <v>9.1828163436731263</v>
      </c>
      <c r="K12">
        <v>0.54598908021839565</v>
      </c>
      <c r="L12">
        <v>14.19571608567829</v>
      </c>
      <c r="M12">
        <v>20.925581488370231</v>
      </c>
      <c r="N12">
        <v>0.41399172016559671</v>
      </c>
      <c r="O12">
        <v>3.9999200015999681E-3</v>
      </c>
      <c r="R12">
        <v>0</v>
      </c>
      <c r="S12">
        <v>0</v>
      </c>
      <c r="T12">
        <v>100</v>
      </c>
      <c r="U12">
        <v>1.0137023879398941</v>
      </c>
    </row>
    <row r="13" spans="1:21" x14ac:dyDescent="0.35">
      <c r="A13" t="s">
        <v>30</v>
      </c>
      <c r="B13" s="3" t="s">
        <v>495</v>
      </c>
      <c r="C13" s="7">
        <v>1</v>
      </c>
      <c r="D13">
        <v>2006</v>
      </c>
      <c r="E13" t="s">
        <v>494</v>
      </c>
      <c r="F13" t="s">
        <v>493</v>
      </c>
      <c r="G13">
        <v>50.597116950481521</v>
      </c>
      <c r="H13">
        <v>0.67452099961800616</v>
      </c>
      <c r="I13">
        <v>3.4419670680954582</v>
      </c>
      <c r="J13">
        <v>8.9627857415710022</v>
      </c>
      <c r="K13">
        <v>0.42723014133778331</v>
      </c>
      <c r="L13">
        <v>14.24737127807153</v>
      </c>
      <c r="M13">
        <v>21.31124469732001</v>
      </c>
      <c r="N13">
        <v>0.32972114437363043</v>
      </c>
      <c r="O13">
        <v>7.0367317396811367E-3</v>
      </c>
      <c r="R13">
        <v>0</v>
      </c>
      <c r="S13">
        <v>1.005247391383019E-3</v>
      </c>
      <c r="T13">
        <v>100</v>
      </c>
      <c r="U13">
        <v>1.019210833201748</v>
      </c>
    </row>
    <row r="14" spans="1:21" x14ac:dyDescent="0.35">
      <c r="A14" t="s">
        <v>31</v>
      </c>
      <c r="B14" s="3" t="s">
        <v>495</v>
      </c>
      <c r="C14" s="7">
        <v>1</v>
      </c>
      <c r="D14">
        <v>2006</v>
      </c>
      <c r="E14" t="s">
        <v>494</v>
      </c>
      <c r="F14" t="s">
        <v>493</v>
      </c>
      <c r="G14">
        <v>51.974926668541798</v>
      </c>
      <c r="H14">
        <v>0.46811588379475227</v>
      </c>
      <c r="I14">
        <v>2.2893478522923609</v>
      </c>
      <c r="J14">
        <v>8.2643548840760239</v>
      </c>
      <c r="K14">
        <v>0.41186161449752878</v>
      </c>
      <c r="L14">
        <v>14.97569011933941</v>
      </c>
      <c r="M14">
        <v>21.320368063647692</v>
      </c>
      <c r="N14">
        <v>0.28127134648611729</v>
      </c>
      <c r="O14">
        <v>0</v>
      </c>
      <c r="R14">
        <v>1.104994575481175E-2</v>
      </c>
      <c r="S14">
        <v>1.004540523164704E-2</v>
      </c>
      <c r="T14">
        <v>100.0070317836622</v>
      </c>
      <c r="U14">
        <v>1.0020321946516371</v>
      </c>
    </row>
    <row r="15" spans="1:21" x14ac:dyDescent="0.35">
      <c r="A15" t="s">
        <v>32</v>
      </c>
      <c r="B15" s="3" t="s">
        <v>495</v>
      </c>
      <c r="C15" s="7">
        <v>1</v>
      </c>
      <c r="D15">
        <v>2006</v>
      </c>
      <c r="E15" t="s">
        <v>494</v>
      </c>
      <c r="F15" t="s">
        <v>493</v>
      </c>
      <c r="G15">
        <v>52.331595889933133</v>
      </c>
      <c r="H15">
        <v>0.40363168857572829</v>
      </c>
      <c r="I15">
        <v>1.9434118338831361</v>
      </c>
      <c r="J15">
        <v>8.1623297023091723</v>
      </c>
      <c r="K15">
        <v>0.45445938269267189</v>
      </c>
      <c r="L15">
        <v>15.08386569529296</v>
      </c>
      <c r="M15">
        <v>21.329692342957379</v>
      </c>
      <c r="N15">
        <v>0.28403711418291988</v>
      </c>
      <c r="O15">
        <v>5.9797287196404194E-3</v>
      </c>
      <c r="R15">
        <v>0</v>
      </c>
      <c r="S15">
        <v>9.9662145327340324E-4</v>
      </c>
      <c r="T15">
        <v>99.999999999999986</v>
      </c>
      <c r="U15">
        <v>0.99684480790122687</v>
      </c>
    </row>
    <row r="16" spans="1:21" x14ac:dyDescent="0.35">
      <c r="A16" t="s">
        <v>33</v>
      </c>
      <c r="B16" s="3" t="s">
        <v>495</v>
      </c>
      <c r="C16" s="7">
        <v>1</v>
      </c>
      <c r="D16">
        <v>2006</v>
      </c>
      <c r="E16" t="s">
        <v>494</v>
      </c>
      <c r="F16" t="s">
        <v>493</v>
      </c>
      <c r="G16">
        <v>52.08612115280912</v>
      </c>
      <c r="H16">
        <v>0.46635642812918171</v>
      </c>
      <c r="I16">
        <v>2.1869819648884539</v>
      </c>
      <c r="J16">
        <v>8.0938305138908309</v>
      </c>
      <c r="K16">
        <v>0.41942119874573092</v>
      </c>
      <c r="L16">
        <v>15.00828856178474</v>
      </c>
      <c r="M16">
        <v>21.45339431584414</v>
      </c>
      <c r="N16">
        <v>0.25564720685454068</v>
      </c>
      <c r="O16">
        <v>9.986219017755496E-3</v>
      </c>
      <c r="R16">
        <v>3.3953144660368688E-2</v>
      </c>
      <c r="S16">
        <v>0</v>
      </c>
      <c r="T16">
        <v>100.01398070662491</v>
      </c>
      <c r="U16">
        <v>1.0008245020337201</v>
      </c>
    </row>
    <row r="17" spans="1:21" x14ac:dyDescent="0.35">
      <c r="A17" t="s">
        <v>34</v>
      </c>
      <c r="B17" s="3" t="s">
        <v>495</v>
      </c>
      <c r="C17" s="7">
        <v>1</v>
      </c>
      <c r="D17">
        <v>2006</v>
      </c>
      <c r="E17" t="s">
        <v>494</v>
      </c>
      <c r="F17" t="s">
        <v>493</v>
      </c>
      <c r="G17">
        <v>51.862949063797167</v>
      </c>
      <c r="H17">
        <v>0.58630884241332282</v>
      </c>
      <c r="I17">
        <v>2.3253267502165058</v>
      </c>
      <c r="J17">
        <v>8.2441593087727334</v>
      </c>
      <c r="K17">
        <v>0.44794393732766602</v>
      </c>
      <c r="L17">
        <v>14.908569665236559</v>
      </c>
      <c r="M17">
        <v>21.344030898177358</v>
      </c>
      <c r="N17">
        <v>0.27573437919947441</v>
      </c>
      <c r="O17">
        <v>4.9771548591962889E-3</v>
      </c>
      <c r="R17">
        <v>0</v>
      </c>
      <c r="S17">
        <v>0</v>
      </c>
      <c r="T17">
        <v>100</v>
      </c>
      <c r="U17">
        <v>1.0024295556362071</v>
      </c>
    </row>
    <row r="18" spans="1:21" x14ac:dyDescent="0.35">
      <c r="A18" t="s">
        <v>35</v>
      </c>
      <c r="B18" s="3" t="s">
        <v>495</v>
      </c>
      <c r="C18" s="7">
        <v>1</v>
      </c>
      <c r="D18">
        <v>2006</v>
      </c>
      <c r="E18" t="s">
        <v>494</v>
      </c>
      <c r="F18" t="s">
        <v>493</v>
      </c>
      <c r="G18">
        <v>51.730062330190179</v>
      </c>
      <c r="H18">
        <v>0.52740930158222799</v>
      </c>
      <c r="I18">
        <v>2.4982020137446059</v>
      </c>
      <c r="J18">
        <v>8.132891161898673</v>
      </c>
      <c r="K18">
        <v>0.37857599488572802</v>
      </c>
      <c r="L18">
        <v>14.89531724468595</v>
      </c>
      <c r="M18">
        <v>21.49892120824677</v>
      </c>
      <c r="N18">
        <v>0.32263864471791598</v>
      </c>
      <c r="O18">
        <v>7.9910500239731511E-3</v>
      </c>
      <c r="R18">
        <v>8.9899312769697939E-3</v>
      </c>
      <c r="S18">
        <v>3.9955250119865764E-3</v>
      </c>
      <c r="T18">
        <v>100.004994406265</v>
      </c>
      <c r="U18">
        <v>1.0060320301557759</v>
      </c>
    </row>
    <row r="19" spans="1:21" x14ac:dyDescent="0.35">
      <c r="A19" t="s">
        <v>36</v>
      </c>
      <c r="B19" s="3" t="s">
        <v>495</v>
      </c>
      <c r="C19" s="7">
        <v>1</v>
      </c>
      <c r="D19">
        <v>2006</v>
      </c>
      <c r="E19" t="s">
        <v>494</v>
      </c>
      <c r="F19" t="s">
        <v>493</v>
      </c>
      <c r="G19">
        <v>51.295884482294397</v>
      </c>
      <c r="H19">
        <v>0.41883146022596962</v>
      </c>
      <c r="I19">
        <v>3.0076087715274391</v>
      </c>
      <c r="J19">
        <v>8.4514205367025994</v>
      </c>
      <c r="K19">
        <v>0.48165617925986498</v>
      </c>
      <c r="L19">
        <v>14.379880134424949</v>
      </c>
      <c r="M19">
        <v>21.602728387798049</v>
      </c>
      <c r="N19">
        <v>0.35700395895451692</v>
      </c>
      <c r="O19">
        <v>0</v>
      </c>
      <c r="R19">
        <v>7.9777420995422784E-3</v>
      </c>
      <c r="S19">
        <v>0</v>
      </c>
      <c r="T19">
        <v>100.0029916532873</v>
      </c>
      <c r="U19">
        <v>1.006929113035532</v>
      </c>
    </row>
    <row r="20" spans="1:21" x14ac:dyDescent="0.35">
      <c r="A20" t="s">
        <v>37</v>
      </c>
      <c r="B20" s="3" t="s">
        <v>495</v>
      </c>
      <c r="C20" s="7">
        <v>1</v>
      </c>
      <c r="D20">
        <v>2006</v>
      </c>
      <c r="E20" t="s">
        <v>494</v>
      </c>
      <c r="F20" t="s">
        <v>493</v>
      </c>
      <c r="G20">
        <v>51.563354920862302</v>
      </c>
      <c r="H20">
        <v>0.54714935187672231</v>
      </c>
      <c r="I20">
        <v>2.7825031585439861</v>
      </c>
      <c r="J20">
        <v>8.26792411535898</v>
      </c>
      <c r="K20">
        <v>0.47850697864127889</v>
      </c>
      <c r="L20">
        <v>14.60888769510848</v>
      </c>
      <c r="M20">
        <v>21.369664050297949</v>
      </c>
      <c r="N20">
        <v>0.38002009530346897</v>
      </c>
      <c r="O20">
        <v>0</v>
      </c>
      <c r="R20">
        <v>0</v>
      </c>
      <c r="S20">
        <v>2.9844510102366669E-3</v>
      </c>
      <c r="T20">
        <v>100.0009948170034</v>
      </c>
      <c r="U20">
        <v>1.0005077798354129</v>
      </c>
    </row>
    <row r="21" spans="1:21" x14ac:dyDescent="0.35">
      <c r="A21" t="s">
        <v>38</v>
      </c>
      <c r="B21" s="3" t="s">
        <v>495</v>
      </c>
      <c r="C21" s="7">
        <v>1</v>
      </c>
      <c r="D21">
        <v>2006</v>
      </c>
      <c r="E21" t="s">
        <v>494</v>
      </c>
      <c r="F21" t="s">
        <v>493</v>
      </c>
      <c r="G21">
        <v>51.570777627559963</v>
      </c>
      <c r="H21">
        <v>0.42161133643783488</v>
      </c>
      <c r="I21">
        <v>2.9322517650593358</v>
      </c>
      <c r="J21">
        <v>7.9004556607080261</v>
      </c>
      <c r="K21">
        <v>0.41960843222672872</v>
      </c>
      <c r="L21">
        <v>14.679284963196629</v>
      </c>
      <c r="M21">
        <v>21.658404686795851</v>
      </c>
      <c r="N21">
        <v>0.40658955485453913</v>
      </c>
      <c r="O21">
        <v>9.0130689499774656E-3</v>
      </c>
      <c r="R21">
        <v>0</v>
      </c>
      <c r="S21">
        <v>3.0043563166591561E-3</v>
      </c>
      <c r="T21">
        <v>100.0010014521056</v>
      </c>
      <c r="U21">
        <v>1.0024385840804939</v>
      </c>
    </row>
    <row r="22" spans="1:21" x14ac:dyDescent="0.35">
      <c r="A22" t="s">
        <v>39</v>
      </c>
      <c r="B22" s="3" t="s">
        <v>496</v>
      </c>
      <c r="C22" s="7">
        <v>2</v>
      </c>
      <c r="D22">
        <v>2006</v>
      </c>
      <c r="E22" t="s">
        <v>494</v>
      </c>
      <c r="F22" s="2" t="s">
        <v>492</v>
      </c>
      <c r="G22">
        <v>50.832092274785353</v>
      </c>
      <c r="H22">
        <v>0.60470369518935718</v>
      </c>
      <c r="I22">
        <v>3.414326979779907</v>
      </c>
      <c r="J22">
        <v>8.2449599696148894</v>
      </c>
      <c r="K22">
        <v>0.47976491519155612</v>
      </c>
      <c r="L22">
        <v>14.47990484662515</v>
      </c>
      <c r="M22">
        <v>21.502463792741558</v>
      </c>
      <c r="N22">
        <v>0.38481144239322729</v>
      </c>
      <c r="O22">
        <v>5.3973552959050063E-2</v>
      </c>
      <c r="R22">
        <v>0</v>
      </c>
      <c r="S22">
        <v>3.9980409599296336E-3</v>
      </c>
      <c r="T22">
        <v>100.00099951024001</v>
      </c>
      <c r="U22">
        <v>1.0135395991325731</v>
      </c>
    </row>
    <row r="23" spans="1:21" x14ac:dyDescent="0.35">
      <c r="A23" t="s">
        <v>40</v>
      </c>
      <c r="B23" s="3" t="s">
        <v>496</v>
      </c>
      <c r="C23" s="7">
        <v>2</v>
      </c>
      <c r="D23">
        <v>2006</v>
      </c>
      <c r="E23" t="s">
        <v>494</v>
      </c>
      <c r="F23" s="2" t="s">
        <v>492</v>
      </c>
      <c r="G23">
        <v>51.69649533875068</v>
      </c>
      <c r="H23">
        <v>0.54937933097362779</v>
      </c>
      <c r="I23">
        <v>2.3101849543845661</v>
      </c>
      <c r="J23">
        <v>8.6365222593349618</v>
      </c>
      <c r="K23">
        <v>0.62216461438755666</v>
      </c>
      <c r="L23">
        <v>14.968841916346779</v>
      </c>
      <c r="M23">
        <v>20.736826362231419</v>
      </c>
      <c r="N23">
        <v>0.44269405254499228</v>
      </c>
      <c r="O23">
        <v>3.1905877660900347E-2</v>
      </c>
      <c r="R23">
        <v>0</v>
      </c>
      <c r="S23">
        <v>6.9794107383219506E-3</v>
      </c>
      <c r="T23">
        <v>100.0019941173538</v>
      </c>
      <c r="U23">
        <v>1.001157830818566</v>
      </c>
    </row>
    <row r="24" spans="1:21" x14ac:dyDescent="0.35">
      <c r="A24" t="s">
        <v>41</v>
      </c>
      <c r="B24" s="3" t="s">
        <v>496</v>
      </c>
      <c r="C24" s="7">
        <v>2</v>
      </c>
      <c r="D24">
        <v>2006</v>
      </c>
      <c r="E24" t="s">
        <v>494</v>
      </c>
      <c r="F24" s="2" t="s">
        <v>492</v>
      </c>
      <c r="G24">
        <v>52.425718314648321</v>
      </c>
      <c r="H24">
        <v>0.42003780340230618</v>
      </c>
      <c r="I24">
        <v>1.616145453090778</v>
      </c>
      <c r="J24">
        <v>8.787790901181106</v>
      </c>
      <c r="K24">
        <v>0.74606714604314384</v>
      </c>
      <c r="L24">
        <v>15.136362272604529</v>
      </c>
      <c r="M24">
        <v>20.405836525287281</v>
      </c>
      <c r="N24">
        <v>0.42603834345091057</v>
      </c>
      <c r="O24">
        <v>1.8001620145813121E-2</v>
      </c>
      <c r="R24">
        <v>1.500135012151094E-2</v>
      </c>
      <c r="S24">
        <v>1.2001080097208751E-2</v>
      </c>
      <c r="T24">
        <v>100.00900081007291</v>
      </c>
      <c r="U24">
        <v>0.98764410979213491</v>
      </c>
    </row>
    <row r="25" spans="1:21" x14ac:dyDescent="0.35">
      <c r="A25" t="s">
        <v>42</v>
      </c>
      <c r="B25" s="3" t="s">
        <v>496</v>
      </c>
      <c r="C25" s="7">
        <v>2</v>
      </c>
      <c r="D25">
        <v>2006</v>
      </c>
      <c r="E25" t="s">
        <v>494</v>
      </c>
      <c r="F25" s="2" t="s">
        <v>492</v>
      </c>
      <c r="G25">
        <v>52.374514281136079</v>
      </c>
      <c r="H25">
        <v>0.33749949925890321</v>
      </c>
      <c r="I25">
        <v>1.936866562512519</v>
      </c>
      <c r="J25">
        <v>8.5606697912911098</v>
      </c>
      <c r="K25">
        <v>0.60990265593077753</v>
      </c>
      <c r="L25">
        <v>15.286624203821651</v>
      </c>
      <c r="M25">
        <v>20.511356808075959</v>
      </c>
      <c r="N25">
        <v>0.36453951848736132</v>
      </c>
      <c r="O25">
        <v>9.0133397428193707E-3</v>
      </c>
      <c r="R25">
        <v>0</v>
      </c>
      <c r="S25">
        <v>1.2017786323759159E-2</v>
      </c>
      <c r="T25">
        <v>100.0030044465809</v>
      </c>
      <c r="U25">
        <v>0.99141869911682456</v>
      </c>
    </row>
    <row r="26" spans="1:21" x14ac:dyDescent="0.35">
      <c r="A26" t="s">
        <v>43</v>
      </c>
      <c r="B26" s="3" t="s">
        <v>496</v>
      </c>
      <c r="C26" s="7">
        <v>2</v>
      </c>
      <c r="D26">
        <v>2006</v>
      </c>
      <c r="E26" t="s">
        <v>494</v>
      </c>
      <c r="F26" s="2" t="s">
        <v>492</v>
      </c>
      <c r="G26">
        <v>51.941465951828448</v>
      </c>
      <c r="H26">
        <v>0.48911738817316153</v>
      </c>
      <c r="I26">
        <v>2.26854445066816</v>
      </c>
      <c r="J26">
        <v>8.4030167240137636</v>
      </c>
      <c r="K26">
        <v>0.64915579739137397</v>
      </c>
      <c r="L26">
        <v>15.10562535008402</v>
      </c>
      <c r="M26">
        <v>20.723973753700889</v>
      </c>
      <c r="N26">
        <v>0.38609266223893729</v>
      </c>
      <c r="O26">
        <v>1.8004321037048888E-2</v>
      </c>
      <c r="R26">
        <v>2.600624149795951E-2</v>
      </c>
      <c r="S26">
        <v>0</v>
      </c>
      <c r="T26">
        <v>100.01100264063381</v>
      </c>
      <c r="U26">
        <v>0.99633707871698096</v>
      </c>
    </row>
    <row r="27" spans="1:21" x14ac:dyDescent="0.35">
      <c r="A27" t="s">
        <v>44</v>
      </c>
      <c r="B27" s="3" t="s">
        <v>496</v>
      </c>
      <c r="C27" s="7">
        <v>2</v>
      </c>
      <c r="D27">
        <v>2006</v>
      </c>
      <c r="E27" t="s">
        <v>494</v>
      </c>
      <c r="F27" s="2" t="s">
        <v>492</v>
      </c>
      <c r="G27">
        <v>52.191933684042723</v>
      </c>
      <c r="H27">
        <v>0.44137573728678459</v>
      </c>
      <c r="I27">
        <v>1.570221584568787</v>
      </c>
      <c r="J27">
        <v>8.8344890801849196</v>
      </c>
      <c r="K27">
        <v>0.6306791009086562</v>
      </c>
      <c r="L27">
        <v>15.441176470588241</v>
      </c>
      <c r="M27">
        <v>20.50255061374143</v>
      </c>
      <c r="N27">
        <v>0.37761039375099642</v>
      </c>
      <c r="O27">
        <v>3.985333970986769E-3</v>
      </c>
      <c r="R27">
        <v>0</v>
      </c>
      <c r="S27">
        <v>7.9706679419735381E-3</v>
      </c>
      <c r="T27">
        <v>100.0019926669855</v>
      </c>
      <c r="U27">
        <v>1.0035082567791931</v>
      </c>
    </row>
    <row r="28" spans="1:21" x14ac:dyDescent="0.35">
      <c r="A28" t="s">
        <v>45</v>
      </c>
      <c r="B28" s="3" t="s">
        <v>496</v>
      </c>
      <c r="C28" s="7">
        <v>2</v>
      </c>
      <c r="D28">
        <v>2006</v>
      </c>
      <c r="E28" t="s">
        <v>494</v>
      </c>
      <c r="F28" s="2" t="s">
        <v>492</v>
      </c>
      <c r="G28">
        <v>52.15653271617925</v>
      </c>
      <c r="H28">
        <v>0.46787492611182913</v>
      </c>
      <c r="I28">
        <v>1.8614809694128021</v>
      </c>
      <c r="J28">
        <v>8.4898760682476233</v>
      </c>
      <c r="K28">
        <v>0.66624587979521699</v>
      </c>
      <c r="L28">
        <v>15.17537795677918</v>
      </c>
      <c r="M28">
        <v>20.75681524450723</v>
      </c>
      <c r="N28">
        <v>0.41177000991854762</v>
      </c>
      <c r="O28">
        <v>1.202248204141745E-2</v>
      </c>
      <c r="R28">
        <v>0</v>
      </c>
      <c r="S28">
        <v>3.005620510354363E-3</v>
      </c>
      <c r="T28">
        <v>100.0010018735034</v>
      </c>
      <c r="U28">
        <v>0.99628982068518779</v>
      </c>
    </row>
    <row r="29" spans="1:21" x14ac:dyDescent="0.35">
      <c r="A29" t="s">
        <v>46</v>
      </c>
      <c r="B29" s="3" t="s">
        <v>496</v>
      </c>
      <c r="C29" s="7">
        <v>2</v>
      </c>
      <c r="D29">
        <v>2006</v>
      </c>
      <c r="E29" t="s">
        <v>494</v>
      </c>
      <c r="F29" s="2" t="s">
        <v>492</v>
      </c>
      <c r="G29">
        <v>51.039212554406419</v>
      </c>
      <c r="H29">
        <v>0.59597492313221256</v>
      </c>
      <c r="I29">
        <v>2.9968454258675079</v>
      </c>
      <c r="J29">
        <v>8.5822385496945248</v>
      </c>
      <c r="K29">
        <v>0.51311743800662857</v>
      </c>
      <c r="L29">
        <v>14.55696202531646</v>
      </c>
      <c r="M29">
        <v>21.331310146547931</v>
      </c>
      <c r="N29">
        <v>0.36137842910194462</v>
      </c>
      <c r="O29">
        <v>3.9931318132811564E-3</v>
      </c>
      <c r="R29">
        <v>3.2943337459569552E-2</v>
      </c>
      <c r="S29">
        <v>0</v>
      </c>
      <c r="T29">
        <v>100.0139759613465</v>
      </c>
      <c r="U29">
        <v>1.013610843227061</v>
      </c>
    </row>
    <row r="30" spans="1:21" x14ac:dyDescent="0.35">
      <c r="A30" t="s">
        <v>47</v>
      </c>
      <c r="B30" s="3" t="s">
        <v>496</v>
      </c>
      <c r="C30" s="7">
        <v>2</v>
      </c>
      <c r="D30">
        <v>2006</v>
      </c>
      <c r="E30" t="s">
        <v>494</v>
      </c>
      <c r="F30" s="2" t="s">
        <v>492</v>
      </c>
      <c r="G30">
        <v>51.420972417296717</v>
      </c>
      <c r="H30">
        <v>0.61759754554781898</v>
      </c>
      <c r="I30">
        <v>2.7463168275408658</v>
      </c>
      <c r="J30">
        <v>8.2469194832103128</v>
      </c>
      <c r="K30">
        <v>0.55783004113996559</v>
      </c>
      <c r="L30">
        <v>14.90402334917172</v>
      </c>
      <c r="M30">
        <v>21.10589805655998</v>
      </c>
      <c r="N30">
        <v>0.39845002938568969</v>
      </c>
      <c r="O30">
        <v>9.9612507346422434E-4</v>
      </c>
      <c r="R30">
        <v>0</v>
      </c>
      <c r="S30">
        <v>9.9612507346422434E-4</v>
      </c>
      <c r="T30">
        <v>100</v>
      </c>
      <c r="U30">
        <v>1.005996839129875</v>
      </c>
    </row>
    <row r="31" spans="1:21" x14ac:dyDescent="0.35">
      <c r="A31" t="s">
        <v>48</v>
      </c>
      <c r="B31" s="3" t="s">
        <v>496</v>
      </c>
      <c r="C31" s="7">
        <v>2</v>
      </c>
      <c r="D31">
        <v>2006</v>
      </c>
      <c r="E31" t="s">
        <v>494</v>
      </c>
      <c r="F31" s="2" t="s">
        <v>492</v>
      </c>
      <c r="G31">
        <v>50.917734849852557</v>
      </c>
      <c r="H31">
        <v>0.55264688772542181</v>
      </c>
      <c r="I31">
        <v>3.4061503279773722</v>
      </c>
      <c r="J31">
        <v>8.5384445648031129</v>
      </c>
      <c r="K31">
        <v>0.44231810796172599</v>
      </c>
      <c r="L31">
        <v>14.353774247256821</v>
      </c>
      <c r="M31">
        <v>21.414816152133358</v>
      </c>
      <c r="N31">
        <v>0.3721088844757377</v>
      </c>
      <c r="O31">
        <v>2.0059778138853792E-3</v>
      </c>
      <c r="R31">
        <v>0</v>
      </c>
      <c r="S31">
        <v>0</v>
      </c>
      <c r="T31">
        <v>99.999999999999986</v>
      </c>
      <c r="U31">
        <v>1.0111180710377869</v>
      </c>
    </row>
    <row r="32" spans="1:21" x14ac:dyDescent="0.35">
      <c r="A32" t="s">
        <v>49</v>
      </c>
      <c r="B32" s="3" t="s">
        <v>496</v>
      </c>
      <c r="C32" s="7">
        <v>2</v>
      </c>
      <c r="D32">
        <v>2006</v>
      </c>
      <c r="E32" t="s">
        <v>494</v>
      </c>
      <c r="F32" s="2" t="s">
        <v>492</v>
      </c>
      <c r="G32">
        <v>51.689185795368921</v>
      </c>
      <c r="H32">
        <v>0.40785574363353261</v>
      </c>
      <c r="I32">
        <v>2.65809432919785</v>
      </c>
      <c r="J32">
        <v>8.1862474257873306</v>
      </c>
      <c r="K32">
        <v>0.58466020392787177</v>
      </c>
      <c r="L32">
        <v>14.82344668240494</v>
      </c>
      <c r="M32">
        <v>21.244663217640269</v>
      </c>
      <c r="N32">
        <v>0.40182831885077103</v>
      </c>
      <c r="O32">
        <v>4.0182831885077104E-3</v>
      </c>
      <c r="R32">
        <v>0</v>
      </c>
      <c r="S32">
        <v>0</v>
      </c>
      <c r="T32">
        <v>100</v>
      </c>
      <c r="U32">
        <v>1.0003476323917531</v>
      </c>
    </row>
    <row r="33" spans="1:21" x14ac:dyDescent="0.35">
      <c r="A33" t="s">
        <v>50</v>
      </c>
      <c r="B33" s="3" t="s">
        <v>496</v>
      </c>
      <c r="C33" s="7">
        <v>2</v>
      </c>
      <c r="D33">
        <v>2006</v>
      </c>
      <c r="E33" t="s">
        <v>494</v>
      </c>
      <c r="F33" s="2" t="s">
        <v>492</v>
      </c>
      <c r="G33">
        <v>51.646051569305598</v>
      </c>
      <c r="H33">
        <v>0.41163747994139388</v>
      </c>
      <c r="I33">
        <v>2.2206496496596269</v>
      </c>
      <c r="J33">
        <v>8.7420637689248597</v>
      </c>
      <c r="K33">
        <v>0.5272547866561681</v>
      </c>
      <c r="L33">
        <v>15.04121358304014</v>
      </c>
      <c r="M33">
        <v>21.023412504609741</v>
      </c>
      <c r="N33">
        <v>0.3637958357835564</v>
      </c>
      <c r="O33">
        <v>0</v>
      </c>
      <c r="R33">
        <v>3.8871335878243013E-2</v>
      </c>
      <c r="S33">
        <v>9.9670091995494913E-4</v>
      </c>
      <c r="T33">
        <v>100.0159472147193</v>
      </c>
      <c r="U33">
        <v>1.0118792764509961</v>
      </c>
    </row>
    <row r="34" spans="1:21" x14ac:dyDescent="0.35">
      <c r="A34" t="s">
        <v>51</v>
      </c>
      <c r="B34" s="3" t="s">
        <v>496</v>
      </c>
      <c r="C34" s="7">
        <v>2</v>
      </c>
      <c r="D34">
        <v>2006</v>
      </c>
      <c r="E34" t="s">
        <v>494</v>
      </c>
      <c r="F34" s="2" t="s">
        <v>492</v>
      </c>
      <c r="G34">
        <v>51.206969144094472</v>
      </c>
      <c r="H34">
        <v>0.49822563506225309</v>
      </c>
      <c r="I34">
        <v>3.144736050684684</v>
      </c>
      <c r="J34">
        <v>8.4928925155883466</v>
      </c>
      <c r="K34">
        <v>0.57942538645066854</v>
      </c>
      <c r="L34">
        <v>14.49966918619805</v>
      </c>
      <c r="M34">
        <v>21.18812278204383</v>
      </c>
      <c r="N34">
        <v>0.37692724101289171</v>
      </c>
      <c r="O34">
        <v>1.303205886480743E-2</v>
      </c>
      <c r="R34">
        <v>0</v>
      </c>
      <c r="S34">
        <v>0</v>
      </c>
      <c r="T34">
        <v>99.999999999999986</v>
      </c>
      <c r="U34">
        <v>1.0041670196038091</v>
      </c>
    </row>
    <row r="35" spans="1:21" x14ac:dyDescent="0.35">
      <c r="A35" t="s">
        <v>52</v>
      </c>
      <c r="B35" s="3" t="s">
        <v>496</v>
      </c>
      <c r="C35" s="7">
        <v>2</v>
      </c>
      <c r="D35">
        <v>2006</v>
      </c>
      <c r="E35" t="s">
        <v>494</v>
      </c>
      <c r="F35" s="2" t="s">
        <v>492</v>
      </c>
      <c r="G35">
        <v>50.514464956445288</v>
      </c>
      <c r="H35">
        <v>0.67230080716055318</v>
      </c>
      <c r="I35">
        <v>3.2925757212499001</v>
      </c>
      <c r="J35">
        <v>8.6420123072005115</v>
      </c>
      <c r="K35">
        <v>0.58539119315911448</v>
      </c>
      <c r="L35">
        <v>14.581834891712621</v>
      </c>
      <c r="M35">
        <v>21.263885559018629</v>
      </c>
      <c r="N35">
        <v>0.42555742028290577</v>
      </c>
      <c r="O35">
        <v>1.4984416207144569E-2</v>
      </c>
      <c r="R35">
        <v>0</v>
      </c>
      <c r="S35">
        <v>8.9906497242867416E-3</v>
      </c>
      <c r="T35">
        <v>100.0019979221609</v>
      </c>
      <c r="U35">
        <v>1.024433814501625</v>
      </c>
    </row>
    <row r="36" spans="1:21" x14ac:dyDescent="0.35">
      <c r="A36" t="s">
        <v>53</v>
      </c>
      <c r="B36" s="3" t="s">
        <v>496</v>
      </c>
      <c r="C36" s="7">
        <v>2</v>
      </c>
      <c r="D36">
        <v>2006</v>
      </c>
      <c r="E36" t="s">
        <v>494</v>
      </c>
      <c r="F36" s="2" t="s">
        <v>492</v>
      </c>
      <c r="G36">
        <v>50.843847946636657</v>
      </c>
      <c r="H36">
        <v>0.60877601864502129</v>
      </c>
      <c r="I36">
        <v>3.1975809692196409</v>
      </c>
      <c r="J36">
        <v>8.5128184521417669</v>
      </c>
      <c r="K36">
        <v>0.42292855420718478</v>
      </c>
      <c r="L36">
        <v>14.28313107771438</v>
      </c>
      <c r="M36">
        <v>21.732098368560639</v>
      </c>
      <c r="N36">
        <v>0.37069034798681988</v>
      </c>
      <c r="O36">
        <v>7.0320662219721941E-3</v>
      </c>
      <c r="R36">
        <v>3.6164911998714133E-2</v>
      </c>
      <c r="S36">
        <v>0</v>
      </c>
      <c r="T36">
        <v>100.01506871333279</v>
      </c>
      <c r="U36">
        <v>1.0167808554980471</v>
      </c>
    </row>
    <row r="37" spans="1:21" x14ac:dyDescent="0.35">
      <c r="A37" t="s">
        <v>54</v>
      </c>
      <c r="B37" s="3" t="s">
        <v>496</v>
      </c>
      <c r="C37" s="7">
        <v>2</v>
      </c>
      <c r="D37">
        <v>2006</v>
      </c>
      <c r="E37" t="s">
        <v>494</v>
      </c>
      <c r="F37" s="2" t="s">
        <v>492</v>
      </c>
      <c r="G37">
        <v>49.121400146349771</v>
      </c>
      <c r="H37">
        <v>0.78287106183779243</v>
      </c>
      <c r="I37">
        <v>4.8315473982818942</v>
      </c>
      <c r="J37">
        <v>9.0025160132717197</v>
      </c>
      <c r="K37">
        <v>0.35885766983089579</v>
      </c>
      <c r="L37">
        <v>13.26169545213059</v>
      </c>
      <c r="M37">
        <v>22.257194695321822</v>
      </c>
      <c r="N37">
        <v>0.36787923136295753</v>
      </c>
      <c r="O37">
        <v>0</v>
      </c>
      <c r="R37">
        <v>2.5059893144615632E-2</v>
      </c>
      <c r="S37">
        <v>2.0047914515692509E-3</v>
      </c>
      <c r="T37">
        <v>100.01102635298361</v>
      </c>
      <c r="U37">
        <v>1.0412261986907529</v>
      </c>
    </row>
    <row r="38" spans="1:21" x14ac:dyDescent="0.35">
      <c r="A38" t="s">
        <v>55</v>
      </c>
      <c r="B38" s="3" t="s">
        <v>496</v>
      </c>
      <c r="C38" s="7">
        <v>2</v>
      </c>
      <c r="D38">
        <v>2006</v>
      </c>
      <c r="E38" t="s">
        <v>494</v>
      </c>
      <c r="F38" s="2" t="s">
        <v>492</v>
      </c>
      <c r="G38">
        <v>49.407146290658552</v>
      </c>
      <c r="H38">
        <v>0.72003685306841847</v>
      </c>
      <c r="I38">
        <v>4.7618570741868291</v>
      </c>
      <c r="J38">
        <v>9.0920926133632438</v>
      </c>
      <c r="K38">
        <v>0.26037493991347538</v>
      </c>
      <c r="L38">
        <v>13.07182342573306</v>
      </c>
      <c r="M38">
        <v>22.26606313090851</v>
      </c>
      <c r="N38">
        <v>0.41960423009133152</v>
      </c>
      <c r="O38">
        <v>1.0014420765902901E-3</v>
      </c>
      <c r="R38">
        <v>0</v>
      </c>
      <c r="S38">
        <v>0</v>
      </c>
      <c r="T38">
        <v>100</v>
      </c>
      <c r="U38">
        <v>1.0311838362767409</v>
      </c>
    </row>
    <row r="39" spans="1:21" x14ac:dyDescent="0.35">
      <c r="A39" t="s">
        <v>56</v>
      </c>
      <c r="B39" s="3" t="s">
        <v>496</v>
      </c>
      <c r="C39" s="7">
        <v>2</v>
      </c>
      <c r="D39">
        <v>2006</v>
      </c>
      <c r="E39" t="s">
        <v>494</v>
      </c>
      <c r="F39" s="2" t="s">
        <v>492</v>
      </c>
      <c r="G39">
        <v>49.325278360497009</v>
      </c>
      <c r="H39">
        <v>0.7957479425528482</v>
      </c>
      <c r="I39">
        <v>4.7553251573341937</v>
      </c>
      <c r="J39">
        <v>8.8117234145554306</v>
      </c>
      <c r="K39">
        <v>0.30054865257382601</v>
      </c>
      <c r="L39">
        <v>13.227166370824589</v>
      </c>
      <c r="M39">
        <v>22.391883169275459</v>
      </c>
      <c r="N39">
        <v>0.37619009197999032</v>
      </c>
      <c r="O39">
        <v>1.1094077779570759E-2</v>
      </c>
      <c r="R39">
        <v>0</v>
      </c>
      <c r="S39">
        <v>7.0598676779086659E-3</v>
      </c>
      <c r="T39">
        <v>100.0020171050508</v>
      </c>
      <c r="U39">
        <v>1.0355697139493081</v>
      </c>
    </row>
    <row r="40" spans="1:21" x14ac:dyDescent="0.35">
      <c r="A40" t="s">
        <v>57</v>
      </c>
      <c r="B40" s="3" t="s">
        <v>496</v>
      </c>
      <c r="C40" s="7">
        <v>2</v>
      </c>
      <c r="D40">
        <v>2006</v>
      </c>
      <c r="E40" t="s">
        <v>494</v>
      </c>
      <c r="F40" s="2" t="s">
        <v>492</v>
      </c>
      <c r="G40">
        <v>48.880742375962683</v>
      </c>
      <c r="H40">
        <v>0.88701541289169017</v>
      </c>
      <c r="I40">
        <v>5.0084406308997016</v>
      </c>
      <c r="J40">
        <v>8.8521740867636929</v>
      </c>
      <c r="K40">
        <v>0.36259751675640028</v>
      </c>
      <c r="L40">
        <v>13.166385312303341</v>
      </c>
      <c r="M40">
        <v>22.426107021206459</v>
      </c>
      <c r="N40">
        <v>0.41653764321603021</v>
      </c>
      <c r="O40">
        <v>0</v>
      </c>
      <c r="R40">
        <v>0</v>
      </c>
      <c r="S40">
        <v>0</v>
      </c>
      <c r="T40">
        <v>100</v>
      </c>
      <c r="U40">
        <v>1.0445760516915521</v>
      </c>
    </row>
    <row r="41" spans="1:21" x14ac:dyDescent="0.35">
      <c r="A41" t="s">
        <v>58</v>
      </c>
      <c r="B41" s="3" t="s">
        <v>496</v>
      </c>
      <c r="C41" s="7">
        <v>2</v>
      </c>
      <c r="D41">
        <v>2006</v>
      </c>
      <c r="E41" t="s">
        <v>494</v>
      </c>
      <c r="F41" s="2" t="s">
        <v>492</v>
      </c>
      <c r="G41">
        <v>48.922136422136418</v>
      </c>
      <c r="H41">
        <v>0.87878056628056633</v>
      </c>
      <c r="I41">
        <v>5.0524855212355213</v>
      </c>
      <c r="J41">
        <v>8.9537081724581711</v>
      </c>
      <c r="K41">
        <v>0.26242760617760619</v>
      </c>
      <c r="L41">
        <v>13.04496460746461</v>
      </c>
      <c r="M41">
        <v>22.487331081081081</v>
      </c>
      <c r="N41">
        <v>0.3971605534105534</v>
      </c>
      <c r="O41">
        <v>0</v>
      </c>
      <c r="R41">
        <v>0</v>
      </c>
      <c r="S41">
        <v>1.0054697554697551E-3</v>
      </c>
      <c r="T41">
        <v>100</v>
      </c>
      <c r="U41">
        <v>1.043068843026854</v>
      </c>
    </row>
    <row r="42" spans="1:21" x14ac:dyDescent="0.35">
      <c r="A42" t="s">
        <v>59</v>
      </c>
      <c r="B42" s="3" t="s">
        <v>496</v>
      </c>
      <c r="C42" s="7">
        <v>2</v>
      </c>
      <c r="D42">
        <v>2006</v>
      </c>
      <c r="E42" t="s">
        <v>494</v>
      </c>
      <c r="F42" s="2" t="s">
        <v>492</v>
      </c>
      <c r="G42">
        <v>49.159052843775378</v>
      </c>
      <c r="H42">
        <v>0.73012466276865673</v>
      </c>
      <c r="I42">
        <v>4.8952451634255683</v>
      </c>
      <c r="J42">
        <v>8.8106389593717722</v>
      </c>
      <c r="K42">
        <v>0.31190765126518172</v>
      </c>
      <c r="L42">
        <v>13.1763431585915</v>
      </c>
      <c r="M42">
        <v>22.517526000661931</v>
      </c>
      <c r="N42">
        <v>0.37107984234121288</v>
      </c>
      <c r="O42">
        <v>1.5043777392211331E-2</v>
      </c>
      <c r="R42">
        <v>2.2064206841909951E-2</v>
      </c>
      <c r="S42">
        <v>0</v>
      </c>
      <c r="T42">
        <v>100.0090262664353</v>
      </c>
      <c r="U42">
        <v>1.040250158206403</v>
      </c>
    </row>
    <row r="43" spans="1:21" x14ac:dyDescent="0.35">
      <c r="A43" t="s">
        <v>60</v>
      </c>
      <c r="B43" s="3" t="s">
        <v>496</v>
      </c>
      <c r="C43" s="7">
        <v>2</v>
      </c>
      <c r="D43">
        <v>2006</v>
      </c>
      <c r="E43" t="s">
        <v>494</v>
      </c>
      <c r="F43" s="2" t="s">
        <v>492</v>
      </c>
      <c r="G43">
        <v>48.948466848611332</v>
      </c>
      <c r="H43">
        <v>0.80771391876705734</v>
      </c>
      <c r="I43">
        <v>5.1312409696580508</v>
      </c>
      <c r="J43">
        <v>8.7704687750842822</v>
      </c>
      <c r="K43">
        <v>0.26187991651950548</v>
      </c>
      <c r="L43">
        <v>13.16724193289452</v>
      </c>
      <c r="M43">
        <v>22.523679563332799</v>
      </c>
      <c r="N43">
        <v>0.36623053459624338</v>
      </c>
      <c r="O43">
        <v>1.8060683897896931E-2</v>
      </c>
      <c r="R43">
        <v>0</v>
      </c>
      <c r="S43">
        <v>7.0235992936265859E-3</v>
      </c>
      <c r="T43">
        <v>100.0020067426553</v>
      </c>
      <c r="U43">
        <v>1.0438967037008251</v>
      </c>
    </row>
    <row r="44" spans="1:21" x14ac:dyDescent="0.35">
      <c r="A44" t="s">
        <v>61</v>
      </c>
      <c r="B44" s="3" t="s">
        <v>496</v>
      </c>
      <c r="C44" s="7">
        <v>2</v>
      </c>
      <c r="D44">
        <v>2006</v>
      </c>
      <c r="E44" t="s">
        <v>494</v>
      </c>
      <c r="F44" s="2" t="s">
        <v>492</v>
      </c>
      <c r="G44">
        <v>48.468192467111187</v>
      </c>
      <c r="H44">
        <v>0.88204080815362118</v>
      </c>
      <c r="I44">
        <v>5.7818225506097196</v>
      </c>
      <c r="J44">
        <v>9.1487955787829627</v>
      </c>
      <c r="K44">
        <v>0.30135559960753688</v>
      </c>
      <c r="L44">
        <v>12.59486193708576</v>
      </c>
      <c r="M44">
        <v>22.383412426663462</v>
      </c>
      <c r="N44">
        <v>0.43050799943933837</v>
      </c>
      <c r="O44">
        <v>9.0106325464047558E-3</v>
      </c>
      <c r="R44">
        <v>0</v>
      </c>
      <c r="S44">
        <v>0</v>
      </c>
      <c r="T44">
        <v>100</v>
      </c>
      <c r="U44">
        <v>1.040062920555775</v>
      </c>
    </row>
    <row r="45" spans="1:21" x14ac:dyDescent="0.35">
      <c r="A45" t="s">
        <v>62</v>
      </c>
      <c r="B45" s="3" t="s">
        <v>496</v>
      </c>
      <c r="C45" s="7">
        <v>2</v>
      </c>
      <c r="D45">
        <v>2006</v>
      </c>
      <c r="E45" t="s">
        <v>494</v>
      </c>
      <c r="F45" s="2" t="s">
        <v>492</v>
      </c>
      <c r="G45">
        <v>48.635238219344231</v>
      </c>
      <c r="H45">
        <v>0.86005553272320845</v>
      </c>
      <c r="I45">
        <v>5.7497418831006106</v>
      </c>
      <c r="J45">
        <v>9.0907268371407675</v>
      </c>
      <c r="K45">
        <v>0.34983610829883421</v>
      </c>
      <c r="L45">
        <v>12.752478423432001</v>
      </c>
      <c r="M45">
        <v>22.200058138952091</v>
      </c>
      <c r="N45">
        <v>0.35685287837932661</v>
      </c>
      <c r="O45">
        <v>0</v>
      </c>
      <c r="R45">
        <v>0</v>
      </c>
      <c r="S45">
        <v>6.0143743547077513E-3</v>
      </c>
      <c r="T45">
        <v>100.00100239572581</v>
      </c>
      <c r="U45">
        <v>1.036284006939296</v>
      </c>
    </row>
    <row r="46" spans="1:21" x14ac:dyDescent="0.35">
      <c r="A46" t="s">
        <v>63</v>
      </c>
      <c r="B46" s="3" t="s">
        <v>496</v>
      </c>
      <c r="C46" s="7">
        <v>2</v>
      </c>
      <c r="D46">
        <v>2006</v>
      </c>
      <c r="E46" t="s">
        <v>494</v>
      </c>
      <c r="F46" s="2" t="s">
        <v>492</v>
      </c>
      <c r="G46">
        <v>50.557825581861152</v>
      </c>
      <c r="H46">
        <v>0.45968032688378802</v>
      </c>
      <c r="I46">
        <v>3.7295196891399272</v>
      </c>
      <c r="J46">
        <v>8.9883026879782069</v>
      </c>
      <c r="K46">
        <v>0.49373072146777219</v>
      </c>
      <c r="L46">
        <v>13.800424628450109</v>
      </c>
      <c r="M46">
        <v>21.51784641269078</v>
      </c>
      <c r="N46">
        <v>0.44565957617273561</v>
      </c>
      <c r="O46">
        <v>4.0059287745863878E-3</v>
      </c>
      <c r="R46">
        <v>0</v>
      </c>
      <c r="S46">
        <v>4.0059287745863878E-3</v>
      </c>
      <c r="T46">
        <v>100.0010014821936</v>
      </c>
      <c r="U46">
        <v>1.0116246466156971</v>
      </c>
    </row>
    <row r="47" spans="1:21" x14ac:dyDescent="0.35">
      <c r="A47" t="s">
        <v>64</v>
      </c>
      <c r="B47" s="3" t="s">
        <v>496</v>
      </c>
      <c r="C47" s="7">
        <v>2</v>
      </c>
      <c r="D47">
        <v>2006</v>
      </c>
      <c r="E47" t="s">
        <v>494</v>
      </c>
      <c r="F47" s="2" t="s">
        <v>493</v>
      </c>
      <c r="G47">
        <v>52.337328167082163</v>
      </c>
      <c r="H47">
        <v>0.39147368315661951</v>
      </c>
      <c r="I47">
        <v>1.856246057729853</v>
      </c>
      <c r="J47">
        <v>8.4322029655883615</v>
      </c>
      <c r="K47">
        <v>0.63376685789805653</v>
      </c>
      <c r="L47">
        <v>15.1363149410787</v>
      </c>
      <c r="M47">
        <v>20.814185164048499</v>
      </c>
      <c r="N47">
        <v>0.3874688372931247</v>
      </c>
      <c r="O47">
        <v>1.101332612461078E-2</v>
      </c>
      <c r="R47">
        <v>0</v>
      </c>
      <c r="S47">
        <v>0</v>
      </c>
      <c r="T47">
        <v>100</v>
      </c>
      <c r="U47">
        <v>0.99198845734859886</v>
      </c>
    </row>
    <row r="48" spans="1:21" x14ac:dyDescent="0.35">
      <c r="A48" t="s">
        <v>65</v>
      </c>
      <c r="B48" s="3" t="s">
        <v>496</v>
      </c>
      <c r="C48" s="7">
        <v>2</v>
      </c>
      <c r="D48">
        <v>2006</v>
      </c>
      <c r="E48" t="s">
        <v>494</v>
      </c>
      <c r="F48" s="2" t="s">
        <v>493</v>
      </c>
      <c r="G48">
        <v>51.681506437251826</v>
      </c>
      <c r="H48">
        <v>0.48329523121966872</v>
      </c>
      <c r="I48">
        <v>2.2801106966670681</v>
      </c>
      <c r="J48">
        <v>8.9509886495808768</v>
      </c>
      <c r="K48">
        <v>0.69686760518188751</v>
      </c>
      <c r="L48">
        <v>15.04431877431516</v>
      </c>
      <c r="M48">
        <v>20.439778606665872</v>
      </c>
      <c r="N48">
        <v>0.40909637829382739</v>
      </c>
      <c r="O48">
        <v>1.002687201700557E-2</v>
      </c>
      <c r="R48">
        <v>0</v>
      </c>
      <c r="S48">
        <v>5.0134360085027866E-3</v>
      </c>
      <c r="T48">
        <v>100.00100268720171</v>
      </c>
      <c r="U48">
        <v>1.0025556905838451</v>
      </c>
    </row>
    <row r="49" spans="1:21" x14ac:dyDescent="0.35">
      <c r="A49" t="s">
        <v>66</v>
      </c>
      <c r="B49" s="3" t="s">
        <v>496</v>
      </c>
      <c r="C49" s="7">
        <v>2</v>
      </c>
      <c r="D49">
        <v>2006</v>
      </c>
      <c r="E49" t="s">
        <v>494</v>
      </c>
      <c r="F49" s="2" t="s">
        <v>493</v>
      </c>
      <c r="G49">
        <v>51.817179512879633</v>
      </c>
      <c r="H49">
        <v>0.48311115565801338</v>
      </c>
      <c r="I49">
        <v>2.2321339079883731</v>
      </c>
      <c r="J49">
        <v>8.7721760048110671</v>
      </c>
      <c r="K49">
        <v>0.62944772977849051</v>
      </c>
      <c r="L49">
        <v>15.131803147238649</v>
      </c>
      <c r="M49">
        <v>20.533226420767761</v>
      </c>
      <c r="N49">
        <v>0.40092212087801948</v>
      </c>
      <c r="O49">
        <v>0</v>
      </c>
      <c r="R49">
        <v>0</v>
      </c>
      <c r="S49">
        <v>0</v>
      </c>
      <c r="T49">
        <v>100</v>
      </c>
      <c r="U49">
        <v>1.0014938902460271</v>
      </c>
    </row>
    <row r="50" spans="1:21" x14ac:dyDescent="0.35">
      <c r="A50" t="s">
        <v>67</v>
      </c>
      <c r="B50" s="3" t="s">
        <v>496</v>
      </c>
      <c r="C50" s="7">
        <v>2</v>
      </c>
      <c r="D50">
        <v>2006</v>
      </c>
      <c r="E50" t="s">
        <v>494</v>
      </c>
      <c r="F50" s="2" t="s">
        <v>493</v>
      </c>
      <c r="G50">
        <v>52.34928856402923</v>
      </c>
      <c r="H50">
        <v>0.44396004359607633</v>
      </c>
      <c r="I50">
        <v>1.655850973412393</v>
      </c>
      <c r="J50">
        <v>8.4632383085522314</v>
      </c>
      <c r="K50">
        <v>0.64794168524832763</v>
      </c>
      <c r="L50">
        <v>15.45060944514994</v>
      </c>
      <c r="M50">
        <v>20.59714625683689</v>
      </c>
      <c r="N50">
        <v>0.39196472317491432</v>
      </c>
      <c r="O50">
        <v>0</v>
      </c>
      <c r="R50">
        <v>0</v>
      </c>
      <c r="S50">
        <v>0</v>
      </c>
      <c r="T50">
        <v>100</v>
      </c>
      <c r="U50">
        <v>0.99676564163221915</v>
      </c>
    </row>
    <row r="51" spans="1:21" x14ac:dyDescent="0.35">
      <c r="A51" t="s">
        <v>68</v>
      </c>
      <c r="B51" s="3" t="s">
        <v>496</v>
      </c>
      <c r="C51" s="7">
        <v>2</v>
      </c>
      <c r="D51">
        <v>2006</v>
      </c>
      <c r="E51" t="s">
        <v>494</v>
      </c>
      <c r="F51" s="2" t="s">
        <v>493</v>
      </c>
      <c r="G51">
        <v>51.861569464674083</v>
      </c>
      <c r="H51">
        <v>0.45791017378638837</v>
      </c>
      <c r="I51">
        <v>2.0920209900436961</v>
      </c>
      <c r="J51">
        <v>8.8968255551786743</v>
      </c>
      <c r="K51">
        <v>0.60655639577804821</v>
      </c>
      <c r="L51">
        <v>15.23474131566871</v>
      </c>
      <c r="M51">
        <v>20.477264111414829</v>
      </c>
      <c r="N51">
        <v>0.36213811129511758</v>
      </c>
      <c r="O51">
        <v>7.9810052076058988E-3</v>
      </c>
      <c r="R51">
        <v>0</v>
      </c>
      <c r="S51">
        <v>3.9905026038029494E-3</v>
      </c>
      <c r="T51">
        <v>100.000997625651</v>
      </c>
      <c r="U51">
        <v>1.00444954696874</v>
      </c>
    </row>
    <row r="52" spans="1:21" x14ac:dyDescent="0.35">
      <c r="A52" t="s">
        <v>69</v>
      </c>
      <c r="B52" s="3" t="s">
        <v>496</v>
      </c>
      <c r="C52" s="7">
        <v>2</v>
      </c>
      <c r="D52">
        <v>2006</v>
      </c>
      <c r="E52" t="s">
        <v>494</v>
      </c>
      <c r="F52" s="2" t="s">
        <v>493</v>
      </c>
      <c r="G52">
        <v>52.132393380330988</v>
      </c>
      <c r="H52">
        <v>0.42897855107244642</v>
      </c>
      <c r="I52">
        <v>1.8379081045947701</v>
      </c>
      <c r="J52">
        <v>8.5015749212539387</v>
      </c>
      <c r="K52">
        <v>0.68296585170741475</v>
      </c>
      <c r="L52">
        <v>15.31823408829559</v>
      </c>
      <c r="M52">
        <v>20.715964201789909</v>
      </c>
      <c r="N52">
        <v>0.3819809009549523</v>
      </c>
      <c r="O52">
        <v>0</v>
      </c>
      <c r="R52">
        <v>0</v>
      </c>
      <c r="S52">
        <v>0</v>
      </c>
      <c r="T52">
        <v>100</v>
      </c>
      <c r="U52">
        <v>1.0001842954942259</v>
      </c>
    </row>
    <row r="53" spans="1:21" x14ac:dyDescent="0.35">
      <c r="A53" t="s">
        <v>70</v>
      </c>
      <c r="B53" s="3" t="s">
        <v>496</v>
      </c>
      <c r="C53" s="7">
        <v>2</v>
      </c>
      <c r="D53">
        <v>2006</v>
      </c>
      <c r="E53" t="s">
        <v>494</v>
      </c>
      <c r="F53" s="2" t="s">
        <v>493</v>
      </c>
      <c r="G53">
        <v>52.056101038090077</v>
      </c>
      <c r="H53">
        <v>0.39957432283195798</v>
      </c>
      <c r="I53">
        <v>2.0169467702748829</v>
      </c>
      <c r="J53">
        <v>8.7314017227877834</v>
      </c>
      <c r="K53">
        <v>0.61944059594803536</v>
      </c>
      <c r="L53">
        <v>15.25108929180973</v>
      </c>
      <c r="M53">
        <v>20.543943135955669</v>
      </c>
      <c r="N53">
        <v>0.37949521113185952</v>
      </c>
      <c r="O53">
        <v>0</v>
      </c>
      <c r="R53">
        <v>0</v>
      </c>
      <c r="S53">
        <v>2.0079111700098389E-3</v>
      </c>
      <c r="T53">
        <v>100</v>
      </c>
      <c r="U53">
        <v>0.99987892783102195</v>
      </c>
    </row>
    <row r="54" spans="1:21" x14ac:dyDescent="0.35">
      <c r="A54" t="s">
        <v>71</v>
      </c>
      <c r="B54" s="3" t="s">
        <v>496</v>
      </c>
      <c r="C54" s="7">
        <v>2</v>
      </c>
      <c r="D54">
        <v>2006</v>
      </c>
      <c r="E54" t="s">
        <v>494</v>
      </c>
      <c r="F54" s="2" t="s">
        <v>493</v>
      </c>
      <c r="G54">
        <v>51.87481900881739</v>
      </c>
      <c r="H54">
        <v>0.41241025333772702</v>
      </c>
      <c r="I54">
        <v>2.035089821555176</v>
      </c>
      <c r="J54">
        <v>8.6895739093096882</v>
      </c>
      <c r="K54">
        <v>0.67403612833647886</v>
      </c>
      <c r="L54">
        <v>15.429935192674479</v>
      </c>
      <c r="M54">
        <v>20.504678310016679</v>
      </c>
      <c r="N54">
        <v>0.36647593940664852</v>
      </c>
      <c r="O54">
        <v>8.9871483778197168E-3</v>
      </c>
      <c r="R54">
        <v>0</v>
      </c>
      <c r="S54">
        <v>4.9928602098998432E-3</v>
      </c>
      <c r="T54">
        <v>100.00099857204199</v>
      </c>
      <c r="U54">
        <v>1.007027394157463</v>
      </c>
    </row>
    <row r="55" spans="1:21" x14ac:dyDescent="0.35">
      <c r="A55" t="s">
        <v>72</v>
      </c>
      <c r="B55" s="3" t="s">
        <v>496</v>
      </c>
      <c r="C55" s="7">
        <v>2</v>
      </c>
      <c r="D55">
        <v>2006</v>
      </c>
      <c r="E55" t="s">
        <v>494</v>
      </c>
      <c r="F55" s="2" t="s">
        <v>493</v>
      </c>
      <c r="G55">
        <v>51.992500698073322</v>
      </c>
      <c r="H55">
        <v>0.45075591367824808</v>
      </c>
      <c r="I55">
        <v>1.913718137939288</v>
      </c>
      <c r="J55">
        <v>8.7309027085244733</v>
      </c>
      <c r="K55">
        <v>0.60333479596314177</v>
      </c>
      <c r="L55">
        <v>15.451354262236229</v>
      </c>
      <c r="M55">
        <v>20.44557022617575</v>
      </c>
      <c r="N55">
        <v>0.40587977182974988</v>
      </c>
      <c r="O55">
        <v>0</v>
      </c>
      <c r="R55">
        <v>7.9779807730663375E-3</v>
      </c>
      <c r="S55">
        <v>9.9724759663329218E-4</v>
      </c>
      <c r="T55">
        <v>100.0029917427899</v>
      </c>
      <c r="U55">
        <v>1.004808887345223</v>
      </c>
    </row>
    <row r="56" spans="1:21" x14ac:dyDescent="0.35">
      <c r="A56" t="s">
        <v>73</v>
      </c>
      <c r="B56" s="3" t="s">
        <v>496</v>
      </c>
      <c r="C56" s="7">
        <v>2</v>
      </c>
      <c r="D56">
        <v>2006</v>
      </c>
      <c r="E56" t="s">
        <v>494</v>
      </c>
      <c r="F56" s="2" t="s">
        <v>493</v>
      </c>
      <c r="G56">
        <v>51.802781491310327</v>
      </c>
      <c r="H56">
        <v>0.44296346549075172</v>
      </c>
      <c r="I56">
        <v>2.1569527306103722</v>
      </c>
      <c r="J56">
        <v>8.8502903206496804</v>
      </c>
      <c r="K56">
        <v>0.55170900093780562</v>
      </c>
      <c r="L56">
        <v>15.14356406009937</v>
      </c>
      <c r="M56">
        <v>20.677614382345311</v>
      </c>
      <c r="N56">
        <v>0.37013388670510999</v>
      </c>
      <c r="O56">
        <v>0</v>
      </c>
      <c r="R56">
        <v>0</v>
      </c>
      <c r="S56">
        <v>4.9883273140850417E-3</v>
      </c>
      <c r="T56">
        <v>100.0009976654628</v>
      </c>
      <c r="U56">
        <v>1.006358205948094</v>
      </c>
    </row>
    <row r="57" spans="1:21" x14ac:dyDescent="0.35">
      <c r="A57" t="s">
        <v>74</v>
      </c>
      <c r="B57" s="3" t="s">
        <v>496</v>
      </c>
      <c r="C57" s="7">
        <v>2</v>
      </c>
      <c r="D57">
        <v>2006</v>
      </c>
      <c r="E57" t="s">
        <v>494</v>
      </c>
      <c r="F57" s="2" t="s">
        <v>493</v>
      </c>
      <c r="G57">
        <v>50.470533940646497</v>
      </c>
      <c r="H57">
        <v>0.74543010213295335</v>
      </c>
      <c r="I57">
        <v>3.6860164135080362</v>
      </c>
      <c r="J57">
        <v>8.7635692357084096</v>
      </c>
      <c r="K57">
        <v>0.58390352549310742</v>
      </c>
      <c r="L57">
        <v>14.371852238296849</v>
      </c>
      <c r="M57">
        <v>20.97236992595862</v>
      </c>
      <c r="N57">
        <v>0.38726247567068639</v>
      </c>
      <c r="O57">
        <v>1.605233059774866E-2</v>
      </c>
      <c r="R57">
        <v>0</v>
      </c>
      <c r="S57">
        <v>4.0130826494371649E-3</v>
      </c>
      <c r="T57">
        <v>100.0010032706623</v>
      </c>
      <c r="U57">
        <v>1.0149487601791549</v>
      </c>
    </row>
    <row r="58" spans="1:21" x14ac:dyDescent="0.35">
      <c r="A58" t="s">
        <v>75</v>
      </c>
      <c r="B58" s="3" t="s">
        <v>496</v>
      </c>
      <c r="C58" s="7">
        <v>2</v>
      </c>
      <c r="D58">
        <v>2006</v>
      </c>
      <c r="E58" t="s">
        <v>494</v>
      </c>
      <c r="F58" s="2" t="s">
        <v>493</v>
      </c>
      <c r="G58">
        <v>51.967853689977439</v>
      </c>
      <c r="H58">
        <v>0.39276506606509831</v>
      </c>
      <c r="I58">
        <v>2.1873992910087008</v>
      </c>
      <c r="J58">
        <v>8.7203915565581696</v>
      </c>
      <c r="K58">
        <v>0.54684982275217531</v>
      </c>
      <c r="L58">
        <v>15.229213664195941</v>
      </c>
      <c r="M58">
        <v>20.59700290041895</v>
      </c>
      <c r="N58">
        <v>0.3504672897196261</v>
      </c>
      <c r="O58">
        <v>6.0425394779245883E-3</v>
      </c>
      <c r="R58">
        <v>0</v>
      </c>
      <c r="S58">
        <v>3.0212697389622942E-3</v>
      </c>
      <c r="T58">
        <v>100.001007089913</v>
      </c>
      <c r="U58">
        <v>1.0018660872196079</v>
      </c>
    </row>
    <row r="59" spans="1:21" x14ac:dyDescent="0.35">
      <c r="A59" t="s">
        <v>76</v>
      </c>
      <c r="B59" s="3" t="s">
        <v>496</v>
      </c>
      <c r="C59" s="7">
        <v>2</v>
      </c>
      <c r="D59">
        <v>2006</v>
      </c>
      <c r="E59" t="s">
        <v>494</v>
      </c>
      <c r="F59" s="2" t="s">
        <v>493</v>
      </c>
      <c r="G59">
        <v>52.445988578730883</v>
      </c>
      <c r="H59">
        <v>0.38237290843017452</v>
      </c>
      <c r="I59">
        <v>1.5963819336288489</v>
      </c>
      <c r="J59">
        <v>8.605886346391916</v>
      </c>
      <c r="K59">
        <v>0.631963579729244</v>
      </c>
      <c r="L59">
        <v>15.760153348508441</v>
      </c>
      <c r="M59">
        <v>20.26177069605847</v>
      </c>
      <c r="N59">
        <v>0.31348588315163128</v>
      </c>
      <c r="O59">
        <v>0</v>
      </c>
      <c r="R59">
        <v>0</v>
      </c>
      <c r="S59">
        <v>1.996725370392556E-3</v>
      </c>
      <c r="T59">
        <v>99.999999999999986</v>
      </c>
      <c r="U59">
        <v>0.99914958603790427</v>
      </c>
    </row>
    <row r="60" spans="1:21" x14ac:dyDescent="0.35">
      <c r="A60" t="s">
        <v>77</v>
      </c>
      <c r="B60" s="3" t="s">
        <v>497</v>
      </c>
      <c r="C60" s="7">
        <v>3</v>
      </c>
      <c r="D60">
        <v>2006</v>
      </c>
      <c r="E60" t="s">
        <v>494</v>
      </c>
      <c r="F60" s="2" t="s">
        <v>492</v>
      </c>
      <c r="G60">
        <v>48.775082359988012</v>
      </c>
      <c r="H60">
        <v>0.85354896675651393</v>
      </c>
      <c r="I60">
        <v>5.6563841469501854</v>
      </c>
      <c r="J60">
        <v>9.5687331536388154</v>
      </c>
      <c r="K60">
        <v>0.28751123090745728</v>
      </c>
      <c r="L60">
        <v>12.365977837675951</v>
      </c>
      <c r="M60">
        <v>22.073475092343021</v>
      </c>
      <c r="N60">
        <v>0.3743635819107517</v>
      </c>
      <c r="O60">
        <v>4.4923629829290213E-2</v>
      </c>
      <c r="R60">
        <v>0</v>
      </c>
      <c r="S60">
        <v>0</v>
      </c>
      <c r="T60">
        <v>100</v>
      </c>
      <c r="U60">
        <v>1.02691519579588</v>
      </c>
    </row>
    <row r="61" spans="1:21" x14ac:dyDescent="0.35">
      <c r="A61" t="s">
        <v>78</v>
      </c>
      <c r="B61" s="3" t="s">
        <v>497</v>
      </c>
      <c r="C61" s="7">
        <v>3</v>
      </c>
      <c r="D61">
        <v>2006</v>
      </c>
      <c r="E61" t="s">
        <v>494</v>
      </c>
      <c r="F61" s="2" t="s">
        <v>492</v>
      </c>
      <c r="G61">
        <v>49.991037820397921</v>
      </c>
      <c r="H61">
        <v>0.86036924179960572</v>
      </c>
      <c r="I61">
        <v>4.6961821114895148</v>
      </c>
      <c r="J61">
        <v>8.4732429148991262</v>
      </c>
      <c r="K61">
        <v>0.30570990420425798</v>
      </c>
      <c r="L61">
        <v>13.033000736890321</v>
      </c>
      <c r="M61">
        <v>22.298898647706679</v>
      </c>
      <c r="N61">
        <v>0.31965107247415908</v>
      </c>
      <c r="O61">
        <v>1.69285614705941E-2</v>
      </c>
      <c r="R61">
        <v>7.9663818685148675E-3</v>
      </c>
      <c r="S61">
        <v>0</v>
      </c>
      <c r="T61">
        <v>100.0029873932007</v>
      </c>
      <c r="U61">
        <v>1.008332853358846</v>
      </c>
    </row>
    <row r="62" spans="1:21" x14ac:dyDescent="0.35">
      <c r="A62" t="s">
        <v>79</v>
      </c>
      <c r="B62" s="3" t="s">
        <v>497</v>
      </c>
      <c r="C62" s="7">
        <v>3</v>
      </c>
      <c r="D62">
        <v>2006</v>
      </c>
      <c r="E62" t="s">
        <v>494</v>
      </c>
      <c r="F62" s="2" t="s">
        <v>492</v>
      </c>
      <c r="G62">
        <v>50.292101341281658</v>
      </c>
      <c r="H62">
        <v>0.5961251862891207</v>
      </c>
      <c r="I62">
        <v>4.1480377545951317</v>
      </c>
      <c r="J62">
        <v>8.3169398907103815</v>
      </c>
      <c r="K62">
        <v>0.27223050173869839</v>
      </c>
      <c r="L62">
        <v>13.51813214108296</v>
      </c>
      <c r="M62">
        <v>22.466964729259811</v>
      </c>
      <c r="N62">
        <v>0.37456532538499748</v>
      </c>
      <c r="O62">
        <v>1.390958768007948E-2</v>
      </c>
      <c r="R62">
        <v>0</v>
      </c>
      <c r="S62">
        <v>9.9354197714853452E-4</v>
      </c>
      <c r="T62">
        <v>99.999999999999986</v>
      </c>
      <c r="U62">
        <v>1.0176583833591279</v>
      </c>
    </row>
    <row r="63" spans="1:21" x14ac:dyDescent="0.35">
      <c r="A63" t="s">
        <v>80</v>
      </c>
      <c r="B63" s="3" t="s">
        <v>497</v>
      </c>
      <c r="C63" s="7">
        <v>3</v>
      </c>
      <c r="D63">
        <v>2006</v>
      </c>
      <c r="E63" t="s">
        <v>494</v>
      </c>
      <c r="F63" s="2" t="s">
        <v>492</v>
      </c>
      <c r="G63">
        <v>50.628394877161512</v>
      </c>
      <c r="H63">
        <v>0.61294662879354167</v>
      </c>
      <c r="I63">
        <v>3.8680420591020082</v>
      </c>
      <c r="J63">
        <v>8.0031893157920955</v>
      </c>
      <c r="K63">
        <v>0.32192156276473821</v>
      </c>
      <c r="L63">
        <v>13.675188119798671</v>
      </c>
      <c r="M63">
        <v>22.524542781681369</v>
      </c>
      <c r="N63">
        <v>0.33986146409528079</v>
      </c>
      <c r="O63">
        <v>2.591319081078388E-2</v>
      </c>
      <c r="R63">
        <v>0</v>
      </c>
      <c r="S63">
        <v>0</v>
      </c>
      <c r="T63">
        <v>100</v>
      </c>
      <c r="U63">
        <v>1.0115590438209561</v>
      </c>
    </row>
    <row r="64" spans="1:21" x14ac:dyDescent="0.35">
      <c r="A64" t="s">
        <v>81</v>
      </c>
      <c r="B64" s="3" t="s">
        <v>497</v>
      </c>
      <c r="C64" s="7">
        <v>3</v>
      </c>
      <c r="D64">
        <v>2006</v>
      </c>
      <c r="E64" t="s">
        <v>494</v>
      </c>
      <c r="F64" s="2" t="s">
        <v>492</v>
      </c>
      <c r="G64">
        <v>50.530355896720167</v>
      </c>
      <c r="H64">
        <v>0.72674708403947752</v>
      </c>
      <c r="I64">
        <v>3.7792842189213429</v>
      </c>
      <c r="J64">
        <v>8.12281926029309</v>
      </c>
      <c r="K64">
        <v>0.2901006878676104</v>
      </c>
      <c r="L64">
        <v>13.73342637822749</v>
      </c>
      <c r="M64">
        <v>22.47532648788755</v>
      </c>
      <c r="N64">
        <v>0.33496161898115839</v>
      </c>
      <c r="O64">
        <v>6.9783670621074677E-3</v>
      </c>
      <c r="R64">
        <v>0</v>
      </c>
      <c r="S64">
        <v>0</v>
      </c>
      <c r="T64">
        <v>100</v>
      </c>
      <c r="U64">
        <v>1.0161762011095481</v>
      </c>
    </row>
    <row r="65" spans="1:21" x14ac:dyDescent="0.35">
      <c r="A65" t="s">
        <v>82</v>
      </c>
      <c r="B65" s="3" t="s">
        <v>497</v>
      </c>
      <c r="C65" s="7">
        <v>3</v>
      </c>
      <c r="D65">
        <v>2006</v>
      </c>
      <c r="E65" t="s">
        <v>494</v>
      </c>
      <c r="F65" s="2" t="s">
        <v>492</v>
      </c>
      <c r="G65">
        <v>50.463018281754103</v>
      </c>
      <c r="H65">
        <v>0.69502529175130445</v>
      </c>
      <c r="I65">
        <v>3.9998805114111611</v>
      </c>
      <c r="J65">
        <v>7.9559485402477401</v>
      </c>
      <c r="K65">
        <v>0.31863623690604209</v>
      </c>
      <c r="L65">
        <v>13.693392281037161</v>
      </c>
      <c r="M65">
        <v>22.49372684908591</v>
      </c>
      <c r="N65">
        <v>0.38037200780658792</v>
      </c>
      <c r="O65">
        <v>0</v>
      </c>
      <c r="R65">
        <v>0</v>
      </c>
      <c r="S65">
        <v>0</v>
      </c>
      <c r="T65">
        <v>100</v>
      </c>
      <c r="U65">
        <v>1.013974683068718</v>
      </c>
    </row>
    <row r="66" spans="1:21" x14ac:dyDescent="0.35">
      <c r="A66" t="s">
        <v>83</v>
      </c>
      <c r="B66" s="3" t="s">
        <v>497</v>
      </c>
      <c r="C66" s="7">
        <v>3</v>
      </c>
      <c r="D66">
        <v>2006</v>
      </c>
      <c r="E66" t="s">
        <v>494</v>
      </c>
      <c r="F66" s="2" t="s">
        <v>492</v>
      </c>
      <c r="G66">
        <v>50.154290264782013</v>
      </c>
      <c r="H66">
        <v>0.70973521799721284</v>
      </c>
      <c r="I66">
        <v>4.2673700975512654</v>
      </c>
      <c r="J66">
        <v>8.2570177184949234</v>
      </c>
      <c r="K66">
        <v>0.33545689826796737</v>
      </c>
      <c r="L66">
        <v>13.51483177384033</v>
      </c>
      <c r="M66">
        <v>22.384033446147718</v>
      </c>
      <c r="N66">
        <v>0.30559426637467652</v>
      </c>
      <c r="O66">
        <v>1.094963169420665E-2</v>
      </c>
      <c r="R66">
        <v>0.1055146326896277</v>
      </c>
      <c r="S66">
        <v>0</v>
      </c>
      <c r="T66">
        <v>100.04479394783991</v>
      </c>
      <c r="U66">
        <v>1.0175856867828239</v>
      </c>
    </row>
    <row r="67" spans="1:21" x14ac:dyDescent="0.35">
      <c r="A67" t="s">
        <v>84</v>
      </c>
      <c r="B67" s="3" t="s">
        <v>497</v>
      </c>
      <c r="C67" s="7">
        <v>3</v>
      </c>
      <c r="D67">
        <v>2006</v>
      </c>
      <c r="E67" t="s">
        <v>494</v>
      </c>
      <c r="F67" s="2" t="s">
        <v>492</v>
      </c>
      <c r="G67">
        <v>50.413979778680037</v>
      </c>
      <c r="H67">
        <v>0.60405222514131041</v>
      </c>
      <c r="I67">
        <v>3.9467399092428952</v>
      </c>
      <c r="J67">
        <v>8.2905421542870776</v>
      </c>
      <c r="K67">
        <v>0.31048483401003102</v>
      </c>
      <c r="L67">
        <v>13.62252209219011</v>
      </c>
      <c r="M67">
        <v>22.411631239550989</v>
      </c>
      <c r="N67">
        <v>0.37715946182628768</v>
      </c>
      <c r="O67">
        <v>2.089801767375209E-2</v>
      </c>
      <c r="R67">
        <v>0</v>
      </c>
      <c r="S67">
        <v>2.9854310962502979E-3</v>
      </c>
      <c r="T67">
        <v>100.0009951436987</v>
      </c>
      <c r="U67">
        <v>1.016671079344184</v>
      </c>
    </row>
    <row r="68" spans="1:21" x14ac:dyDescent="0.35">
      <c r="A68" t="s">
        <v>85</v>
      </c>
      <c r="B68" s="3" t="s">
        <v>497</v>
      </c>
      <c r="C68" s="7">
        <v>3</v>
      </c>
      <c r="D68">
        <v>2006</v>
      </c>
      <c r="E68" t="s">
        <v>494</v>
      </c>
      <c r="F68" s="2" t="s">
        <v>492</v>
      </c>
      <c r="G68">
        <v>50.351108185209561</v>
      </c>
      <c r="H68">
        <v>0.69623157180760864</v>
      </c>
      <c r="I68">
        <v>4.0337542641690103</v>
      </c>
      <c r="J68">
        <v>8.1872045005685568</v>
      </c>
      <c r="K68">
        <v>0.30622219562311731</v>
      </c>
      <c r="L68">
        <v>13.63037883775211</v>
      </c>
      <c r="M68">
        <v>22.381151874239428</v>
      </c>
      <c r="N68">
        <v>0.39898657410178151</v>
      </c>
      <c r="O68">
        <v>1.0972130787798989E-2</v>
      </c>
      <c r="R68">
        <v>0</v>
      </c>
      <c r="S68">
        <v>4.9873321762722682E-3</v>
      </c>
      <c r="T68">
        <v>100.00099746643519</v>
      </c>
      <c r="U68">
        <v>1.0158081905975609</v>
      </c>
    </row>
    <row r="69" spans="1:21" x14ac:dyDescent="0.35">
      <c r="A69" t="s">
        <v>86</v>
      </c>
      <c r="B69" s="3" t="s">
        <v>497</v>
      </c>
      <c r="C69" s="7">
        <v>3</v>
      </c>
      <c r="D69">
        <v>2006</v>
      </c>
      <c r="E69" t="s">
        <v>494</v>
      </c>
      <c r="F69" s="2" t="s">
        <v>492</v>
      </c>
      <c r="G69">
        <v>50.386918379120338</v>
      </c>
      <c r="H69">
        <v>0.61170900555014029</v>
      </c>
      <c r="I69">
        <v>4.0323061926833637</v>
      </c>
      <c r="J69">
        <v>8.2187829477411523</v>
      </c>
      <c r="K69">
        <v>0.28844814895860271</v>
      </c>
      <c r="L69">
        <v>13.61574727963556</v>
      </c>
      <c r="M69">
        <v>22.43728739382124</v>
      </c>
      <c r="N69">
        <v>0.38293978396228301</v>
      </c>
      <c r="O69">
        <v>1.5914380632198771E-2</v>
      </c>
      <c r="R69">
        <v>1.7903678211223611E-2</v>
      </c>
      <c r="S69">
        <v>0</v>
      </c>
      <c r="T69">
        <v>100.00795719031611</v>
      </c>
      <c r="U69">
        <v>1.016371184366385</v>
      </c>
    </row>
    <row r="70" spans="1:21" x14ac:dyDescent="0.35">
      <c r="A70" t="s">
        <v>87</v>
      </c>
      <c r="B70" s="3" t="s">
        <v>497</v>
      </c>
      <c r="C70" s="7">
        <v>3</v>
      </c>
      <c r="D70">
        <v>2006</v>
      </c>
      <c r="E70" t="s">
        <v>494</v>
      </c>
      <c r="F70" s="2" t="s">
        <v>492</v>
      </c>
      <c r="G70">
        <v>50.313659966582946</v>
      </c>
      <c r="H70">
        <v>0.75138320543477166</v>
      </c>
      <c r="I70">
        <v>4.1551191107464804</v>
      </c>
      <c r="J70">
        <v>7.9670632022331382</v>
      </c>
      <c r="K70">
        <v>0.24112297271608521</v>
      </c>
      <c r="L70">
        <v>13.73200332169406</v>
      </c>
      <c r="M70">
        <v>22.42043442155499</v>
      </c>
      <c r="N70">
        <v>0.41721277851704358</v>
      </c>
      <c r="O70">
        <v>0</v>
      </c>
      <c r="R70">
        <v>0</v>
      </c>
      <c r="S70">
        <v>2.0010205204654382E-3</v>
      </c>
      <c r="T70">
        <v>99.999999999999986</v>
      </c>
      <c r="U70">
        <v>1.016752683712413</v>
      </c>
    </row>
    <row r="71" spans="1:21" x14ac:dyDescent="0.35">
      <c r="A71" t="s">
        <v>88</v>
      </c>
      <c r="B71" s="3" t="s">
        <v>497</v>
      </c>
      <c r="C71" s="7">
        <v>3</v>
      </c>
      <c r="D71">
        <v>2006</v>
      </c>
      <c r="E71" t="s">
        <v>494</v>
      </c>
      <c r="F71" s="2" t="s">
        <v>492</v>
      </c>
      <c r="G71">
        <v>50.483637993724152</v>
      </c>
      <c r="H71">
        <v>0.71823479603526419</v>
      </c>
      <c r="I71">
        <v>4.1709418737859254</v>
      </c>
      <c r="J71">
        <v>7.8457936942770337</v>
      </c>
      <c r="K71">
        <v>0.27394531055436572</v>
      </c>
      <c r="L71">
        <v>13.67833839717089</v>
      </c>
      <c r="M71">
        <v>22.452557653035811</v>
      </c>
      <c r="N71">
        <v>0.37057329282263279</v>
      </c>
      <c r="O71">
        <v>5.9769885939134331E-3</v>
      </c>
      <c r="R71">
        <v>0</v>
      </c>
      <c r="S71">
        <v>0</v>
      </c>
      <c r="T71">
        <v>99.999999999999986</v>
      </c>
      <c r="U71">
        <v>1.010417406485252</v>
      </c>
    </row>
    <row r="72" spans="1:21" x14ac:dyDescent="0.35">
      <c r="A72" t="s">
        <v>89</v>
      </c>
      <c r="B72" s="3" t="s">
        <v>497</v>
      </c>
      <c r="C72" s="7">
        <v>3</v>
      </c>
      <c r="D72">
        <v>2006</v>
      </c>
      <c r="E72" t="s">
        <v>494</v>
      </c>
      <c r="F72" s="2" t="s">
        <v>492</v>
      </c>
      <c r="G72">
        <v>50.392527079399777</v>
      </c>
      <c r="H72">
        <v>0.74629832058034384</v>
      </c>
      <c r="I72">
        <v>4.1786743515850144</v>
      </c>
      <c r="J72">
        <v>8.0433270396502046</v>
      </c>
      <c r="K72">
        <v>0.28619695915730892</v>
      </c>
      <c r="L72">
        <v>13.59932425717977</v>
      </c>
      <c r="M72">
        <v>22.39988075126702</v>
      </c>
      <c r="N72">
        <v>0.34880254397297022</v>
      </c>
      <c r="O72">
        <v>0</v>
      </c>
      <c r="R72">
        <v>0</v>
      </c>
      <c r="S72">
        <v>5.9624366491106036E-3</v>
      </c>
      <c r="T72">
        <v>100.0009937394415</v>
      </c>
      <c r="U72">
        <v>1.0120650178784809</v>
      </c>
    </row>
    <row r="73" spans="1:21" x14ac:dyDescent="0.35">
      <c r="A73" t="s">
        <v>90</v>
      </c>
      <c r="B73" s="3" t="s">
        <v>497</v>
      </c>
      <c r="C73" s="7">
        <v>3</v>
      </c>
      <c r="D73">
        <v>2006</v>
      </c>
      <c r="E73" t="s">
        <v>494</v>
      </c>
      <c r="F73" s="2" t="s">
        <v>492</v>
      </c>
      <c r="G73">
        <v>50.374725931831783</v>
      </c>
      <c r="H73">
        <v>0.67370938808052627</v>
      </c>
      <c r="I73">
        <v>4.1399242575244166</v>
      </c>
      <c r="J73">
        <v>8.0406617500498303</v>
      </c>
      <c r="K73">
        <v>0.29200717560294992</v>
      </c>
      <c r="L73">
        <v>13.63165238190154</v>
      </c>
      <c r="M73">
        <v>22.46661351405222</v>
      </c>
      <c r="N73">
        <v>0.37671915487343027</v>
      </c>
      <c r="O73">
        <v>2.989834562487542E-3</v>
      </c>
      <c r="R73">
        <v>9.9661152082918089E-4</v>
      </c>
      <c r="S73">
        <v>0</v>
      </c>
      <c r="T73">
        <v>99.999999999999986</v>
      </c>
      <c r="U73">
        <v>1.0147544914208411</v>
      </c>
    </row>
    <row r="74" spans="1:21" x14ac:dyDescent="0.35">
      <c r="A74" t="s">
        <v>91</v>
      </c>
      <c r="B74" s="3" t="s">
        <v>497</v>
      </c>
      <c r="C74" s="7">
        <v>3</v>
      </c>
      <c r="D74">
        <v>2006</v>
      </c>
      <c r="E74" t="s">
        <v>494</v>
      </c>
      <c r="F74" s="2" t="s">
        <v>492</v>
      </c>
      <c r="G74">
        <v>50.118064342575877</v>
      </c>
      <c r="H74">
        <v>0.84687503113511142</v>
      </c>
      <c r="I74">
        <v>4.2602795683926296</v>
      </c>
      <c r="J74">
        <v>8.2445775089918207</v>
      </c>
      <c r="K74">
        <v>0.23313971445366599</v>
      </c>
      <c r="L74">
        <v>13.50416961412388</v>
      </c>
      <c r="M74">
        <v>22.474070679193769</v>
      </c>
      <c r="N74">
        <v>0.31284559973697063</v>
      </c>
      <c r="O74">
        <v>5.9779413962478449E-3</v>
      </c>
      <c r="R74">
        <v>0</v>
      </c>
      <c r="S74">
        <v>0</v>
      </c>
      <c r="T74">
        <v>100</v>
      </c>
      <c r="U74">
        <v>1.0197213439677191</v>
      </c>
    </row>
    <row r="75" spans="1:21" x14ac:dyDescent="0.35">
      <c r="A75" t="s">
        <v>92</v>
      </c>
      <c r="B75" s="3" t="s">
        <v>497</v>
      </c>
      <c r="C75" s="7">
        <v>3</v>
      </c>
      <c r="D75">
        <v>2006</v>
      </c>
      <c r="E75" t="s">
        <v>494</v>
      </c>
      <c r="F75" s="2" t="s">
        <v>492</v>
      </c>
      <c r="G75">
        <v>49.750235721307199</v>
      </c>
      <c r="H75">
        <v>0.68509639496860397</v>
      </c>
      <c r="I75">
        <v>4.8699018998134296</v>
      </c>
      <c r="J75">
        <v>8.2131321844845235</v>
      </c>
      <c r="K75">
        <v>0.27183180532429241</v>
      </c>
      <c r="L75">
        <v>13.276626477019679</v>
      </c>
      <c r="M75">
        <v>22.5479968704235</v>
      </c>
      <c r="N75">
        <v>0.38417557726643531</v>
      </c>
      <c r="O75">
        <v>1.003069392340562E-3</v>
      </c>
      <c r="R75">
        <v>0</v>
      </c>
      <c r="S75">
        <v>0</v>
      </c>
      <c r="T75">
        <v>100</v>
      </c>
      <c r="U75">
        <v>1.0215058622850151</v>
      </c>
    </row>
    <row r="76" spans="1:21" x14ac:dyDescent="0.35">
      <c r="A76" t="s">
        <v>93</v>
      </c>
      <c r="B76" s="3" t="s">
        <v>497</v>
      </c>
      <c r="C76" s="7">
        <v>3</v>
      </c>
      <c r="D76">
        <v>2006</v>
      </c>
      <c r="E76" t="s">
        <v>494</v>
      </c>
      <c r="F76" s="2" t="s">
        <v>492</v>
      </c>
      <c r="G76">
        <v>49.505059173368977</v>
      </c>
      <c r="H76">
        <v>1.0058474863791489</v>
      </c>
      <c r="I76">
        <v>4.7817670185802381</v>
      </c>
      <c r="J76">
        <v>8.3800666573532645</v>
      </c>
      <c r="K76">
        <v>0.24447681960604309</v>
      </c>
      <c r="L76">
        <v>13.1668229987826</v>
      </c>
      <c r="M76">
        <v>22.565709381922691</v>
      </c>
      <c r="N76">
        <v>0.3462590057277426</v>
      </c>
      <c r="O76">
        <v>0</v>
      </c>
      <c r="R76">
        <v>0</v>
      </c>
      <c r="S76">
        <v>4.9893228491029199E-3</v>
      </c>
      <c r="T76">
        <v>100.0009978645698</v>
      </c>
      <c r="U76">
        <v>1.026461834326315</v>
      </c>
    </row>
    <row r="77" spans="1:21" x14ac:dyDescent="0.35">
      <c r="A77" t="s">
        <v>94</v>
      </c>
      <c r="B77" s="3" t="s">
        <v>497</v>
      </c>
      <c r="C77" s="7">
        <v>3</v>
      </c>
      <c r="D77">
        <v>2006</v>
      </c>
      <c r="E77" t="s">
        <v>494</v>
      </c>
      <c r="F77" s="2" t="s">
        <v>492</v>
      </c>
      <c r="G77">
        <v>49.874889903114742</v>
      </c>
      <c r="H77">
        <v>0.81271518936664267</v>
      </c>
      <c r="I77">
        <v>4.6460885579309794</v>
      </c>
      <c r="J77">
        <v>8.1852029786211862</v>
      </c>
      <c r="K77">
        <v>0.26122988229642091</v>
      </c>
      <c r="L77">
        <v>13.280687004564021</v>
      </c>
      <c r="M77">
        <v>22.528825366322359</v>
      </c>
      <c r="N77">
        <v>0.40335495235807511</v>
      </c>
      <c r="O77">
        <v>7.0061654255745062E-3</v>
      </c>
      <c r="R77">
        <v>0</v>
      </c>
      <c r="S77">
        <v>0</v>
      </c>
      <c r="T77">
        <v>100</v>
      </c>
      <c r="U77">
        <v>1.018193963705045</v>
      </c>
    </row>
    <row r="78" spans="1:21" x14ac:dyDescent="0.35">
      <c r="A78" t="s">
        <v>95</v>
      </c>
      <c r="B78" s="3" t="s">
        <v>497</v>
      </c>
      <c r="C78" s="7">
        <v>3</v>
      </c>
      <c r="D78">
        <v>2006</v>
      </c>
      <c r="E78" t="s">
        <v>494</v>
      </c>
      <c r="F78" s="2" t="s">
        <v>492</v>
      </c>
      <c r="G78">
        <v>49.937505624493802</v>
      </c>
      <c r="H78">
        <v>0.60694537491625744</v>
      </c>
      <c r="I78">
        <v>4.5885870271675548</v>
      </c>
      <c r="J78">
        <v>8.4732374086332225</v>
      </c>
      <c r="K78">
        <v>0.30397264246217842</v>
      </c>
      <c r="L78">
        <v>13.398794108530231</v>
      </c>
      <c r="M78">
        <v>22.335989760921521</v>
      </c>
      <c r="N78">
        <v>0.34596886280234768</v>
      </c>
      <c r="O78">
        <v>1.9998200161985419E-3</v>
      </c>
      <c r="R78">
        <v>0</v>
      </c>
      <c r="S78">
        <v>8.9991900728934385E-3</v>
      </c>
      <c r="T78">
        <v>100.0019998200162</v>
      </c>
      <c r="U78">
        <v>1.0211293715987479</v>
      </c>
    </row>
    <row r="79" spans="1:21" x14ac:dyDescent="0.35">
      <c r="A79" t="s">
        <v>96</v>
      </c>
      <c r="B79" s="3" t="s">
        <v>497</v>
      </c>
      <c r="C79" s="7">
        <v>3</v>
      </c>
      <c r="D79">
        <v>2006</v>
      </c>
      <c r="E79" t="s">
        <v>494</v>
      </c>
      <c r="F79" s="2" t="s">
        <v>492</v>
      </c>
      <c r="G79">
        <v>49.902506824522277</v>
      </c>
      <c r="H79">
        <v>0.82594218404711661</v>
      </c>
      <c r="I79">
        <v>4.5046846720729548</v>
      </c>
      <c r="J79">
        <v>8.5334026618136729</v>
      </c>
      <c r="K79">
        <v>0.26398152129350938</v>
      </c>
      <c r="L79">
        <v>13.19907606467547</v>
      </c>
      <c r="M79">
        <v>22.38143329966902</v>
      </c>
      <c r="N79">
        <v>0.37697361184717071</v>
      </c>
      <c r="O79">
        <v>1.099923005389622E-2</v>
      </c>
      <c r="R79">
        <v>0</v>
      </c>
      <c r="S79">
        <v>9.9993000489965707E-4</v>
      </c>
      <c r="T79">
        <v>100</v>
      </c>
      <c r="U79">
        <v>1.0178632748631651</v>
      </c>
    </row>
    <row r="80" spans="1:21" x14ac:dyDescent="0.35">
      <c r="A80" t="s">
        <v>97</v>
      </c>
      <c r="B80" s="3" t="s">
        <v>497</v>
      </c>
      <c r="C80" s="7">
        <v>3</v>
      </c>
      <c r="D80">
        <v>2006</v>
      </c>
      <c r="E80" t="s">
        <v>494</v>
      </c>
      <c r="F80" s="2" t="s">
        <v>492</v>
      </c>
      <c r="G80">
        <v>50.02933426142296</v>
      </c>
      <c r="H80">
        <v>0.82135931984288768</v>
      </c>
      <c r="I80">
        <v>4.2191617361905234</v>
      </c>
      <c r="J80">
        <v>8.3378909163227757</v>
      </c>
      <c r="K80">
        <v>0.29732014120220751</v>
      </c>
      <c r="L80">
        <v>13.478844528414459</v>
      </c>
      <c r="M80">
        <v>22.44319594292249</v>
      </c>
      <c r="N80">
        <v>0.3470392283597673</v>
      </c>
      <c r="O80">
        <v>1.9887634863023911E-2</v>
      </c>
      <c r="R80">
        <v>0</v>
      </c>
      <c r="S80">
        <v>7.955053945209567E-3</v>
      </c>
      <c r="T80">
        <v>100.0019887634863</v>
      </c>
      <c r="U80">
        <v>1.0216738886533669</v>
      </c>
    </row>
    <row r="81" spans="1:21" x14ac:dyDescent="0.35">
      <c r="A81" t="s">
        <v>98</v>
      </c>
      <c r="B81" s="3" t="s">
        <v>497</v>
      </c>
      <c r="C81" s="7">
        <v>3</v>
      </c>
      <c r="D81">
        <v>2006</v>
      </c>
      <c r="E81" t="s">
        <v>494</v>
      </c>
      <c r="F81" s="2" t="s">
        <v>492</v>
      </c>
      <c r="G81">
        <v>50.026379971131348</v>
      </c>
      <c r="H81">
        <v>0.76949878054850429</v>
      </c>
      <c r="I81">
        <v>4.4746403862425961</v>
      </c>
      <c r="J81">
        <v>8.3430391717684547</v>
      </c>
      <c r="K81">
        <v>0.25782688766114181</v>
      </c>
      <c r="L81">
        <v>13.44283510029366</v>
      </c>
      <c r="M81">
        <v>22.305509929819319</v>
      </c>
      <c r="N81">
        <v>0.38026977253496602</v>
      </c>
      <c r="O81">
        <v>0</v>
      </c>
      <c r="R81">
        <v>0</v>
      </c>
      <c r="S81">
        <v>0</v>
      </c>
      <c r="T81">
        <v>100</v>
      </c>
      <c r="U81">
        <v>1.017798298519351</v>
      </c>
    </row>
    <row r="82" spans="1:21" x14ac:dyDescent="0.35">
      <c r="A82" t="s">
        <v>99</v>
      </c>
      <c r="B82" s="3" t="s">
        <v>497</v>
      </c>
      <c r="C82" s="7">
        <v>3</v>
      </c>
      <c r="D82">
        <v>2006</v>
      </c>
      <c r="E82" t="s">
        <v>494</v>
      </c>
      <c r="F82" s="2" t="s">
        <v>492</v>
      </c>
      <c r="G82">
        <v>49.550062991181242</v>
      </c>
      <c r="H82">
        <v>0.84088227648129255</v>
      </c>
      <c r="I82">
        <v>4.949307097006419</v>
      </c>
      <c r="J82">
        <v>8.5568020477133206</v>
      </c>
      <c r="K82">
        <v>0.25996360509528671</v>
      </c>
      <c r="L82">
        <v>13.14715939768432</v>
      </c>
      <c r="M82">
        <v>22.285879976803251</v>
      </c>
      <c r="N82">
        <v>0.38494610754494368</v>
      </c>
      <c r="O82">
        <v>9.9986001959725644E-3</v>
      </c>
      <c r="R82">
        <v>2.5996360509528669E-2</v>
      </c>
      <c r="S82">
        <v>0</v>
      </c>
      <c r="T82">
        <v>100.0109984602156</v>
      </c>
      <c r="U82">
        <v>1.0218699797179629</v>
      </c>
    </row>
    <row r="83" spans="1:21" x14ac:dyDescent="0.35">
      <c r="A83" t="s">
        <v>100</v>
      </c>
      <c r="B83" s="3" t="s">
        <v>497</v>
      </c>
      <c r="C83" s="7">
        <v>3</v>
      </c>
      <c r="D83">
        <v>2006</v>
      </c>
      <c r="E83" t="s">
        <v>494</v>
      </c>
      <c r="F83" s="2" t="s">
        <v>492</v>
      </c>
      <c r="G83">
        <v>49.412960711224507</v>
      </c>
      <c r="H83">
        <v>0.86810054418243054</v>
      </c>
      <c r="I83">
        <v>5.0720593218649714</v>
      </c>
      <c r="J83">
        <v>8.6112384635318033</v>
      </c>
      <c r="K83">
        <v>0.2641178463930472</v>
      </c>
      <c r="L83">
        <v>13.082305100962779</v>
      </c>
      <c r="M83">
        <v>22.29752626228397</v>
      </c>
      <c r="N83">
        <v>0.37375166942412341</v>
      </c>
      <c r="O83">
        <v>1.5946737895429271E-2</v>
      </c>
      <c r="R83">
        <v>0</v>
      </c>
      <c r="S83">
        <v>1.9933422369286581E-3</v>
      </c>
      <c r="T83">
        <v>100</v>
      </c>
      <c r="U83">
        <v>1.023922529896993</v>
      </c>
    </row>
    <row r="84" spans="1:21" x14ac:dyDescent="0.35">
      <c r="A84" t="s">
        <v>101</v>
      </c>
      <c r="B84" s="3" t="s">
        <v>497</v>
      </c>
      <c r="C84" s="7">
        <v>3</v>
      </c>
      <c r="D84">
        <v>2006</v>
      </c>
      <c r="E84" t="s">
        <v>494</v>
      </c>
      <c r="F84" s="2" t="s">
        <v>492</v>
      </c>
      <c r="G84">
        <v>49.355769134804433</v>
      </c>
      <c r="H84">
        <v>0.94414004411309715</v>
      </c>
      <c r="I84">
        <v>5.0161182470533046</v>
      </c>
      <c r="J84">
        <v>8.5890795133586835</v>
      </c>
      <c r="K84">
        <v>0.28643572162839198</v>
      </c>
      <c r="L84">
        <v>13.113167060890049</v>
      </c>
      <c r="M84">
        <v>22.326017745042261</v>
      </c>
      <c r="N84">
        <v>0.36328432987015569</v>
      </c>
      <c r="O84">
        <v>4.9901693663482937E-3</v>
      </c>
      <c r="R84">
        <v>0</v>
      </c>
      <c r="S84">
        <v>9.9803387326965879E-4</v>
      </c>
      <c r="T84">
        <v>100</v>
      </c>
      <c r="U84">
        <v>1.026284221493855</v>
      </c>
    </row>
    <row r="85" spans="1:21" x14ac:dyDescent="0.35">
      <c r="A85" t="s">
        <v>102</v>
      </c>
      <c r="B85" s="3" t="s">
        <v>497</v>
      </c>
      <c r="C85" s="7">
        <v>3</v>
      </c>
      <c r="D85">
        <v>2006</v>
      </c>
      <c r="E85" t="s">
        <v>494</v>
      </c>
      <c r="F85" s="2" t="s">
        <v>492</v>
      </c>
      <c r="G85">
        <v>49.797389460269407</v>
      </c>
      <c r="H85">
        <v>0.75468692440187579</v>
      </c>
      <c r="I85">
        <v>4.5709336014894619</v>
      </c>
      <c r="J85">
        <v>8.5733629367078539</v>
      </c>
      <c r="K85">
        <v>0.2996843855474467</v>
      </c>
      <c r="L85">
        <v>13.17117852626968</v>
      </c>
      <c r="M85">
        <v>22.458407590676931</v>
      </c>
      <c r="N85">
        <v>0.3544439908800367</v>
      </c>
      <c r="O85">
        <v>0</v>
      </c>
      <c r="R85">
        <v>2.887324644809288E-2</v>
      </c>
      <c r="S85">
        <v>3.9825167514610862E-3</v>
      </c>
      <c r="T85">
        <v>100.0129431794422</v>
      </c>
      <c r="U85">
        <v>1.0215040293280011</v>
      </c>
    </row>
    <row r="86" spans="1:21" x14ac:dyDescent="0.35">
      <c r="A86" t="s">
        <v>103</v>
      </c>
      <c r="B86" s="3" t="s">
        <v>497</v>
      </c>
      <c r="C86" s="7">
        <v>3</v>
      </c>
      <c r="D86">
        <v>2006</v>
      </c>
      <c r="E86" t="s">
        <v>494</v>
      </c>
      <c r="F86" s="2" t="s">
        <v>492</v>
      </c>
      <c r="G86">
        <v>50.030460705689663</v>
      </c>
      <c r="H86">
        <v>0.59822828551168983</v>
      </c>
      <c r="I86">
        <v>4.5431393502381932</v>
      </c>
      <c r="J86">
        <v>8.317270720770205</v>
      </c>
      <c r="K86">
        <v>0.27664313036183319</v>
      </c>
      <c r="L86">
        <v>13.46363191482987</v>
      </c>
      <c r="M86">
        <v>22.398106442688931</v>
      </c>
      <c r="N86">
        <v>0.36153362162809971</v>
      </c>
      <c r="O86">
        <v>1.0985828281516841E-2</v>
      </c>
      <c r="R86">
        <v>0</v>
      </c>
      <c r="S86">
        <v>0</v>
      </c>
      <c r="T86">
        <v>99.999999999999986</v>
      </c>
      <c r="U86">
        <v>1.019887268170983</v>
      </c>
    </row>
    <row r="87" spans="1:21" x14ac:dyDescent="0.35">
      <c r="A87" t="s">
        <v>104</v>
      </c>
      <c r="B87" s="3" t="s">
        <v>497</v>
      </c>
      <c r="C87" s="7">
        <v>3</v>
      </c>
      <c r="D87">
        <v>2006</v>
      </c>
      <c r="E87" t="s">
        <v>494</v>
      </c>
      <c r="F87" s="2" t="s">
        <v>492</v>
      </c>
      <c r="G87">
        <v>49.763654936206869</v>
      </c>
      <c r="H87">
        <v>0.69000741081979677</v>
      </c>
      <c r="I87">
        <v>4.6598033128367424</v>
      </c>
      <c r="J87">
        <v>8.3662146734231957</v>
      </c>
      <c r="K87">
        <v>0.29743425401085583</v>
      </c>
      <c r="L87">
        <v>13.33046247521381</v>
      </c>
      <c r="M87">
        <v>22.51687463696998</v>
      </c>
      <c r="N87">
        <v>0.37554830051875743</v>
      </c>
      <c r="O87">
        <v>0</v>
      </c>
      <c r="R87">
        <v>0</v>
      </c>
      <c r="S87">
        <v>0</v>
      </c>
      <c r="T87">
        <v>100</v>
      </c>
      <c r="U87">
        <v>1.0247457275193781</v>
      </c>
    </row>
    <row r="88" spans="1:21" x14ac:dyDescent="0.35">
      <c r="A88" t="s">
        <v>105</v>
      </c>
      <c r="B88" s="3" t="s">
        <v>497</v>
      </c>
      <c r="C88" s="7">
        <v>3</v>
      </c>
      <c r="D88">
        <v>2006</v>
      </c>
      <c r="E88" t="s">
        <v>494</v>
      </c>
      <c r="F88" s="2" t="s">
        <v>492</v>
      </c>
      <c r="G88">
        <v>49.387791849228748</v>
      </c>
      <c r="H88">
        <v>0.91731188604125413</v>
      </c>
      <c r="I88">
        <v>5.0527179240941926</v>
      </c>
      <c r="J88">
        <v>8.4588760178460678</v>
      </c>
      <c r="K88">
        <v>0.29209931376668069</v>
      </c>
      <c r="L88">
        <v>13.085449052677911</v>
      </c>
      <c r="M88">
        <v>22.429626072864782</v>
      </c>
      <c r="N88">
        <v>0.37612788348038328</v>
      </c>
      <c r="O88">
        <v>0</v>
      </c>
      <c r="R88">
        <v>0</v>
      </c>
      <c r="S88">
        <v>0</v>
      </c>
      <c r="T88">
        <v>100</v>
      </c>
      <c r="U88">
        <v>1.0248250631245781</v>
      </c>
    </row>
    <row r="89" spans="1:21" x14ac:dyDescent="0.35">
      <c r="A89" t="s">
        <v>106</v>
      </c>
      <c r="B89" s="3" t="s">
        <v>497</v>
      </c>
      <c r="C89" s="7">
        <v>3</v>
      </c>
      <c r="D89">
        <v>2006</v>
      </c>
      <c r="E89" t="s">
        <v>494</v>
      </c>
      <c r="F89" s="2" t="s">
        <v>492</v>
      </c>
      <c r="G89">
        <v>49.339052875769937</v>
      </c>
      <c r="H89">
        <v>0.89392848572114236</v>
      </c>
      <c r="I89">
        <v>5.1675865930725564</v>
      </c>
      <c r="J89">
        <v>8.5413166946644257</v>
      </c>
      <c r="K89">
        <v>0.2379809615230781</v>
      </c>
      <c r="L89">
        <v>13.093952483801299</v>
      </c>
      <c r="M89">
        <v>22.351211903047759</v>
      </c>
      <c r="N89">
        <v>0.35597152227821782</v>
      </c>
      <c r="O89">
        <v>1.6998640108791301E-2</v>
      </c>
      <c r="R89">
        <v>0</v>
      </c>
      <c r="S89">
        <v>2.9997600191984642E-3</v>
      </c>
      <c r="T89">
        <v>100.00099992000639</v>
      </c>
      <c r="U89">
        <v>1.025788894133723</v>
      </c>
    </row>
    <row r="90" spans="1:21" x14ac:dyDescent="0.35">
      <c r="A90" t="s">
        <v>107</v>
      </c>
      <c r="B90" s="3" t="s">
        <v>497</v>
      </c>
      <c r="C90" s="7">
        <v>3</v>
      </c>
      <c r="D90">
        <v>2006</v>
      </c>
      <c r="E90" t="s">
        <v>494</v>
      </c>
      <c r="F90" s="2" t="s">
        <v>492</v>
      </c>
      <c r="G90">
        <v>49.534394713127057</v>
      </c>
      <c r="H90">
        <v>0.88815460098127563</v>
      </c>
      <c r="I90">
        <v>4.967457695003505</v>
      </c>
      <c r="J90">
        <v>8.3118053469510365</v>
      </c>
      <c r="K90">
        <v>0.26634625012516272</v>
      </c>
      <c r="L90">
        <v>13.228196655652351</v>
      </c>
      <c r="M90">
        <v>22.403124061279659</v>
      </c>
      <c r="N90">
        <v>0.39351156503454487</v>
      </c>
      <c r="O90">
        <v>4.0052067687994389E-3</v>
      </c>
      <c r="R90">
        <v>0</v>
      </c>
      <c r="S90">
        <v>4.0052067687994389E-3</v>
      </c>
      <c r="T90">
        <v>100.0010013016922</v>
      </c>
      <c r="U90">
        <v>1.0230317227129451</v>
      </c>
    </row>
    <row r="91" spans="1:21" x14ac:dyDescent="0.35">
      <c r="A91" t="s">
        <v>108</v>
      </c>
      <c r="B91" s="3" t="s">
        <v>497</v>
      </c>
      <c r="C91" s="7">
        <v>3</v>
      </c>
      <c r="D91">
        <v>2006</v>
      </c>
      <c r="E91" t="s">
        <v>494</v>
      </c>
      <c r="F91" s="2" t="s">
        <v>492</v>
      </c>
      <c r="G91">
        <v>49.514669975583402</v>
      </c>
      <c r="H91">
        <v>0.91762398430933034</v>
      </c>
      <c r="I91">
        <v>5.0334227274546688</v>
      </c>
      <c r="J91">
        <v>8.5157907377016375</v>
      </c>
      <c r="K91">
        <v>0.2921986951126766</v>
      </c>
      <c r="L91">
        <v>13.03186166593283</v>
      </c>
      <c r="M91">
        <v>22.315174318536609</v>
      </c>
      <c r="N91">
        <v>0.37325381259256291</v>
      </c>
      <c r="O91">
        <v>4.002721850858584E-3</v>
      </c>
      <c r="R91">
        <v>4.002721850858584E-3</v>
      </c>
      <c r="S91">
        <v>0</v>
      </c>
      <c r="T91">
        <v>100.00200136092541</v>
      </c>
      <c r="U91">
        <v>1.0190702997638661</v>
      </c>
    </row>
    <row r="92" spans="1:21" x14ac:dyDescent="0.35">
      <c r="A92" t="s">
        <v>109</v>
      </c>
      <c r="B92" s="3" t="s">
        <v>497</v>
      </c>
      <c r="C92" s="7">
        <v>3</v>
      </c>
      <c r="D92">
        <v>2006</v>
      </c>
      <c r="E92" t="s">
        <v>494</v>
      </c>
      <c r="F92" s="2" t="s">
        <v>492</v>
      </c>
      <c r="G92">
        <v>49.053747920049723</v>
      </c>
      <c r="H92">
        <v>0.81193239910988146</v>
      </c>
      <c r="I92">
        <v>5.4419518453920324</v>
      </c>
      <c r="J92">
        <v>8.7357911830155768</v>
      </c>
      <c r="K92">
        <v>0.26863936168080033</v>
      </c>
      <c r="L92">
        <v>13.01798279906177</v>
      </c>
      <c r="M92">
        <v>22.2429381928991</v>
      </c>
      <c r="N92">
        <v>0.41999959904572881</v>
      </c>
      <c r="O92">
        <v>7.0166997453940394E-3</v>
      </c>
      <c r="R92">
        <v>0</v>
      </c>
      <c r="S92">
        <v>0</v>
      </c>
      <c r="T92">
        <v>99.999999999999986</v>
      </c>
      <c r="U92">
        <v>1.030396919966069</v>
      </c>
    </row>
    <row r="93" spans="1:21" x14ac:dyDescent="0.35">
      <c r="A93" t="s">
        <v>110</v>
      </c>
      <c r="B93" s="3" t="s">
        <v>497</v>
      </c>
      <c r="C93" s="7">
        <v>3</v>
      </c>
      <c r="D93">
        <v>2006</v>
      </c>
      <c r="E93" t="s">
        <v>494</v>
      </c>
      <c r="F93" s="2" t="s">
        <v>492</v>
      </c>
      <c r="G93">
        <v>49.715795771838849</v>
      </c>
      <c r="H93">
        <v>0.82269644994016755</v>
      </c>
      <c r="I93">
        <v>4.7357399282010366</v>
      </c>
      <c r="J93">
        <v>8.6218587953729564</v>
      </c>
      <c r="K93">
        <v>0.3330674112485042</v>
      </c>
      <c r="L93">
        <v>13.21400079776625</v>
      </c>
      <c r="M93">
        <v>22.14200239329876</v>
      </c>
      <c r="N93">
        <v>0.40885520542481052</v>
      </c>
      <c r="O93">
        <v>0</v>
      </c>
      <c r="R93">
        <v>0</v>
      </c>
      <c r="S93">
        <v>7.9776625448743522E-3</v>
      </c>
      <c r="T93">
        <v>100.0019944156362</v>
      </c>
      <c r="U93">
        <v>1.01846134384094</v>
      </c>
    </row>
    <row r="94" spans="1:21" x14ac:dyDescent="0.35">
      <c r="A94" t="s">
        <v>111</v>
      </c>
      <c r="B94" s="3" t="s">
        <v>497</v>
      </c>
      <c r="C94" s="7">
        <v>3</v>
      </c>
      <c r="D94">
        <v>2006</v>
      </c>
      <c r="E94" t="s">
        <v>494</v>
      </c>
      <c r="F94" s="2" t="s">
        <v>492</v>
      </c>
      <c r="G94">
        <v>50.995307976440053</v>
      </c>
      <c r="H94">
        <v>0.60497154836777478</v>
      </c>
      <c r="I94">
        <v>3.6178496555855051</v>
      </c>
      <c r="J94">
        <v>7.9794349605670369</v>
      </c>
      <c r="K94">
        <v>0.33343316362184278</v>
      </c>
      <c r="L94">
        <v>14.055106319257259</v>
      </c>
      <c r="M94">
        <v>22.046520914445441</v>
      </c>
      <c r="N94">
        <v>0.36537885594489372</v>
      </c>
      <c r="O94">
        <v>0</v>
      </c>
      <c r="R94">
        <v>0</v>
      </c>
      <c r="S94">
        <v>2.9949086552860139E-3</v>
      </c>
      <c r="T94">
        <v>100.00099830288509</v>
      </c>
      <c r="U94">
        <v>1.004953919187918</v>
      </c>
    </row>
    <row r="95" spans="1:21" x14ac:dyDescent="0.35">
      <c r="A95" t="s">
        <v>112</v>
      </c>
      <c r="B95" s="3" t="s">
        <v>497</v>
      </c>
      <c r="C95" s="7">
        <v>3</v>
      </c>
      <c r="D95">
        <v>2006</v>
      </c>
      <c r="E95" t="s">
        <v>494</v>
      </c>
      <c r="F95" s="2" t="s">
        <v>492</v>
      </c>
      <c r="G95">
        <v>51.678473355354797</v>
      </c>
      <c r="H95">
        <v>0.37708441119114888</v>
      </c>
      <c r="I95">
        <v>2.7132168583595342</v>
      </c>
      <c r="J95">
        <v>7.93369682015362</v>
      </c>
      <c r="K95">
        <v>0.37608946551518291</v>
      </c>
      <c r="L95">
        <v>14.688383014287419</v>
      </c>
      <c r="M95">
        <v>21.82114856528834</v>
      </c>
      <c r="N95">
        <v>0.36912484578342031</v>
      </c>
      <c r="O95">
        <v>0</v>
      </c>
      <c r="R95">
        <v>7.0641142993592546E-2</v>
      </c>
      <c r="S95">
        <v>2.9848370278982772E-3</v>
      </c>
      <c r="T95">
        <v>100.030843315955</v>
      </c>
      <c r="U95">
        <v>1.0045241152963931</v>
      </c>
    </row>
    <row r="96" spans="1:21" x14ac:dyDescent="0.35">
      <c r="A96" t="s">
        <v>113</v>
      </c>
      <c r="B96" s="3" t="s">
        <v>497</v>
      </c>
      <c r="C96" s="7">
        <v>3</v>
      </c>
      <c r="D96">
        <v>2006</v>
      </c>
      <c r="E96" t="s">
        <v>494</v>
      </c>
      <c r="F96" t="s">
        <v>493</v>
      </c>
      <c r="G96">
        <v>52.205889670684009</v>
      </c>
      <c r="H96">
        <v>0.36225754122669962</v>
      </c>
      <c r="I96">
        <v>2.401449030164907</v>
      </c>
      <c r="J96">
        <v>7.8193887401598321</v>
      </c>
      <c r="K96">
        <v>0.4289368139250207</v>
      </c>
      <c r="L96">
        <v>14.789860769697761</v>
      </c>
      <c r="M96">
        <v>21.633940745016471</v>
      </c>
      <c r="N96">
        <v>0.34732934584647851</v>
      </c>
      <c r="O96">
        <v>0</v>
      </c>
      <c r="R96">
        <v>1.4928195380221139E-2</v>
      </c>
      <c r="S96">
        <v>2.9856390760442269E-3</v>
      </c>
      <c r="T96">
        <v>100.00696649117739</v>
      </c>
      <c r="U96">
        <v>0.99160019616719464</v>
      </c>
    </row>
    <row r="97" spans="1:21" x14ac:dyDescent="0.35">
      <c r="A97" t="s">
        <v>114</v>
      </c>
      <c r="B97" s="3" t="s">
        <v>497</v>
      </c>
      <c r="C97" s="7">
        <v>3</v>
      </c>
      <c r="D97">
        <v>2006</v>
      </c>
      <c r="E97" t="s">
        <v>494</v>
      </c>
      <c r="F97" t="s">
        <v>493</v>
      </c>
      <c r="G97">
        <v>52.079900124843952</v>
      </c>
      <c r="H97">
        <v>0.38551810237203499</v>
      </c>
      <c r="I97">
        <v>2.2362047440699122</v>
      </c>
      <c r="J97">
        <v>7.7483146067415722</v>
      </c>
      <c r="K97">
        <v>0.42347066167290892</v>
      </c>
      <c r="L97">
        <v>14.948314606741571</v>
      </c>
      <c r="M97">
        <v>21.813732833957548</v>
      </c>
      <c r="N97">
        <v>0.36154806491885139</v>
      </c>
      <c r="O97">
        <v>9.9875156054931333E-4</v>
      </c>
      <c r="R97">
        <v>0</v>
      </c>
      <c r="S97">
        <v>2.9962546816479402E-3</v>
      </c>
      <c r="T97">
        <v>100.0009987515605</v>
      </c>
      <c r="U97">
        <v>1.0010922843436409</v>
      </c>
    </row>
    <row r="98" spans="1:21" x14ac:dyDescent="0.35">
      <c r="A98" t="s">
        <v>115</v>
      </c>
      <c r="B98" s="3" t="s">
        <v>497</v>
      </c>
      <c r="C98" s="7">
        <v>3</v>
      </c>
      <c r="D98">
        <v>2006</v>
      </c>
      <c r="E98" t="s">
        <v>494</v>
      </c>
      <c r="F98" t="s">
        <v>493</v>
      </c>
      <c r="G98">
        <v>52.28020875150542</v>
      </c>
      <c r="H98">
        <v>0.34223203532717777</v>
      </c>
      <c r="I98">
        <v>2.244078683259735</v>
      </c>
      <c r="J98">
        <v>7.7659574468085113</v>
      </c>
      <c r="K98">
        <v>0.38538739462063432</v>
      </c>
      <c r="L98">
        <v>14.86049779205138</v>
      </c>
      <c r="M98">
        <v>21.764351665997591</v>
      </c>
      <c r="N98">
        <v>0.32517061421116022</v>
      </c>
      <c r="O98">
        <v>7.0252910477719794E-3</v>
      </c>
      <c r="R98">
        <v>3.9140907266158168E-2</v>
      </c>
      <c r="S98">
        <v>3.0108390204737052E-3</v>
      </c>
      <c r="T98">
        <v>100.017061421116</v>
      </c>
      <c r="U98">
        <v>0.99402276107755316</v>
      </c>
    </row>
    <row r="99" spans="1:21" x14ac:dyDescent="0.35">
      <c r="A99" t="s">
        <v>116</v>
      </c>
      <c r="B99" s="3" t="s">
        <v>497</v>
      </c>
      <c r="C99" s="7">
        <v>3</v>
      </c>
      <c r="D99">
        <v>2006</v>
      </c>
      <c r="E99" t="s">
        <v>494</v>
      </c>
      <c r="F99" t="s">
        <v>493</v>
      </c>
      <c r="G99">
        <v>52.250935804792121</v>
      </c>
      <c r="H99">
        <v>0.34129351242068179</v>
      </c>
      <c r="I99">
        <v>2.2749564625578</v>
      </c>
      <c r="J99">
        <v>7.7676802049762799</v>
      </c>
      <c r="K99">
        <v>0.44137958644434222</v>
      </c>
      <c r="L99">
        <v>14.93784654803131</v>
      </c>
      <c r="M99">
        <v>21.66563244390175</v>
      </c>
      <c r="N99">
        <v>0.31226855095382028</v>
      </c>
      <c r="O99">
        <v>8.0068859218928277E-3</v>
      </c>
      <c r="R99">
        <v>0</v>
      </c>
      <c r="S99">
        <v>0</v>
      </c>
      <c r="T99">
        <v>100</v>
      </c>
      <c r="U99">
        <v>0.99478972104681707</v>
      </c>
    </row>
    <row r="100" spans="1:21" x14ac:dyDescent="0.35">
      <c r="A100" t="s">
        <v>117</v>
      </c>
      <c r="B100" s="3" t="s">
        <v>497</v>
      </c>
      <c r="C100" s="7">
        <v>3</v>
      </c>
      <c r="D100">
        <v>2006</v>
      </c>
      <c r="E100" t="s">
        <v>494</v>
      </c>
      <c r="F100" t="s">
        <v>493</v>
      </c>
      <c r="G100">
        <v>51.905041323135983</v>
      </c>
      <c r="H100">
        <v>0.54301882664173684</v>
      </c>
      <c r="I100">
        <v>2.30633820326408</v>
      </c>
      <c r="J100">
        <v>7.9642761240788067</v>
      </c>
      <c r="K100">
        <v>0.41870132969994728</v>
      </c>
      <c r="L100">
        <v>14.871356254164629</v>
      </c>
      <c r="M100">
        <v>21.675004226794901</v>
      </c>
      <c r="N100">
        <v>0.29338929278262338</v>
      </c>
      <c r="O100">
        <v>0</v>
      </c>
      <c r="R100">
        <v>3.2819819192632452E-2</v>
      </c>
      <c r="S100">
        <v>4.9726998776715827E-3</v>
      </c>
      <c r="T100">
        <v>100.01491809963299</v>
      </c>
      <c r="U100">
        <v>1.0028703981199361</v>
      </c>
    </row>
    <row r="101" spans="1:21" x14ac:dyDescent="0.35">
      <c r="A101" t="s">
        <v>118</v>
      </c>
      <c r="B101" s="3" t="s">
        <v>497</v>
      </c>
      <c r="C101" s="7">
        <v>3</v>
      </c>
      <c r="D101">
        <v>2006</v>
      </c>
      <c r="E101" t="s">
        <v>494</v>
      </c>
      <c r="F101" t="s">
        <v>493</v>
      </c>
      <c r="G101">
        <v>52.132317658349329</v>
      </c>
      <c r="H101">
        <v>0.43286148432501598</v>
      </c>
      <c r="I101">
        <v>2.364243442098529</v>
      </c>
      <c r="J101">
        <v>7.8045025591810626</v>
      </c>
      <c r="K101">
        <v>0.40886916186820221</v>
      </c>
      <c r="L101">
        <v>14.81725847728727</v>
      </c>
      <c r="M101">
        <v>21.711052463211779</v>
      </c>
      <c r="N101">
        <v>0.32089731285988488</v>
      </c>
      <c r="O101">
        <v>7.9974408189379398E-3</v>
      </c>
      <c r="R101">
        <v>0</v>
      </c>
      <c r="S101">
        <v>0</v>
      </c>
      <c r="T101">
        <v>100</v>
      </c>
      <c r="U101">
        <v>0.99512909364213764</v>
      </c>
    </row>
    <row r="102" spans="1:21" x14ac:dyDescent="0.35">
      <c r="A102" t="s">
        <v>119</v>
      </c>
      <c r="B102" s="3" t="s">
        <v>497</v>
      </c>
      <c r="C102" s="7">
        <v>3</v>
      </c>
      <c r="D102">
        <v>2006</v>
      </c>
      <c r="E102" t="s">
        <v>494</v>
      </c>
      <c r="F102" t="s">
        <v>493</v>
      </c>
      <c r="G102">
        <v>52.007692001115942</v>
      </c>
      <c r="H102">
        <v>0.41548762504483672</v>
      </c>
      <c r="I102">
        <v>2.5208241999123189</v>
      </c>
      <c r="J102">
        <v>8.0566737077039576</v>
      </c>
      <c r="K102">
        <v>0.37662907018452829</v>
      </c>
      <c r="L102">
        <v>14.668606273165681</v>
      </c>
      <c r="M102">
        <v>21.587421784703679</v>
      </c>
      <c r="N102">
        <v>0.35371248654896181</v>
      </c>
      <c r="O102">
        <v>1.096010521701008E-2</v>
      </c>
      <c r="R102">
        <v>0</v>
      </c>
      <c r="S102">
        <v>1.992746403092742E-3</v>
      </c>
      <c r="T102">
        <v>100</v>
      </c>
      <c r="U102">
        <v>0.99476073689946232</v>
      </c>
    </row>
    <row r="103" spans="1:21" x14ac:dyDescent="0.35">
      <c r="A103" t="s">
        <v>120</v>
      </c>
      <c r="B103" s="3" t="s">
        <v>497</v>
      </c>
      <c r="C103" s="7">
        <v>3</v>
      </c>
      <c r="D103">
        <v>2006</v>
      </c>
      <c r="E103" t="s">
        <v>494</v>
      </c>
      <c r="F103" t="s">
        <v>493</v>
      </c>
      <c r="G103">
        <v>52.085587210001201</v>
      </c>
      <c r="H103">
        <v>0.37163921945746692</v>
      </c>
      <c r="I103">
        <v>2.3029610930800981</v>
      </c>
      <c r="J103">
        <v>7.9657010057298558</v>
      </c>
      <c r="K103">
        <v>0.50687181952959093</v>
      </c>
      <c r="L103">
        <v>14.97475658131987</v>
      </c>
      <c r="M103">
        <v>21.402812838081498</v>
      </c>
      <c r="N103">
        <v>0.37664783427495291</v>
      </c>
      <c r="O103">
        <v>1.101895259846937E-2</v>
      </c>
      <c r="R103">
        <v>0</v>
      </c>
      <c r="S103">
        <v>3.005168890491646E-3</v>
      </c>
      <c r="T103">
        <v>100.00100172296349</v>
      </c>
      <c r="U103">
        <v>0.99677720758037103</v>
      </c>
    </row>
    <row r="104" spans="1:21" x14ac:dyDescent="0.35">
      <c r="A104" t="s">
        <v>121</v>
      </c>
      <c r="B104" s="3" t="s">
        <v>497</v>
      </c>
      <c r="C104" s="7">
        <v>3</v>
      </c>
      <c r="D104">
        <v>2006</v>
      </c>
      <c r="E104" t="s">
        <v>494</v>
      </c>
      <c r="F104" t="s">
        <v>493</v>
      </c>
      <c r="G104">
        <v>52.493341446626843</v>
      </c>
      <c r="H104">
        <v>0.43791834169601079</v>
      </c>
      <c r="I104">
        <v>1.964148553073908</v>
      </c>
      <c r="J104">
        <v>8.1049806976767389</v>
      </c>
      <c r="K104">
        <v>0.44190848603948252</v>
      </c>
      <c r="L104">
        <v>15.17751154648019</v>
      </c>
      <c r="M104">
        <v>20.9492553393119</v>
      </c>
      <c r="N104">
        <v>0.42495037257972812</v>
      </c>
      <c r="O104">
        <v>3.9901443434716254E-3</v>
      </c>
      <c r="R104">
        <v>0</v>
      </c>
      <c r="S104">
        <v>1.9950721717358131E-3</v>
      </c>
      <c r="T104">
        <v>100</v>
      </c>
      <c r="U104">
        <v>0.98775387431972794</v>
      </c>
    </row>
    <row r="105" spans="1:21" x14ac:dyDescent="0.35">
      <c r="A105" t="s">
        <v>122</v>
      </c>
      <c r="B105" s="3" t="s">
        <v>497</v>
      </c>
      <c r="C105" s="7">
        <v>3</v>
      </c>
      <c r="D105">
        <v>2006</v>
      </c>
      <c r="E105" t="s">
        <v>494</v>
      </c>
      <c r="F105" t="s">
        <v>493</v>
      </c>
      <c r="G105">
        <v>52.678428227746593</v>
      </c>
      <c r="H105">
        <v>0.43203688853247801</v>
      </c>
      <c r="I105">
        <v>1.8013231756214909</v>
      </c>
      <c r="J105">
        <v>8.0172413793103452</v>
      </c>
      <c r="K105">
        <v>0.51423416198877303</v>
      </c>
      <c r="L105">
        <v>15.297714514835601</v>
      </c>
      <c r="M105">
        <v>20.864073777064959</v>
      </c>
      <c r="N105">
        <v>0.37991178829190048</v>
      </c>
      <c r="O105">
        <v>1.303127506014435E-2</v>
      </c>
      <c r="R105">
        <v>0</v>
      </c>
      <c r="S105">
        <v>3.0072173215717722E-3</v>
      </c>
      <c r="T105">
        <v>100.0010024057738</v>
      </c>
      <c r="U105">
        <v>0.98455955884869917</v>
      </c>
    </row>
    <row r="106" spans="1:21" x14ac:dyDescent="0.35">
      <c r="A106" t="s">
        <v>123</v>
      </c>
      <c r="B106" s="3" t="s">
        <v>497</v>
      </c>
      <c r="C106" s="7">
        <v>3</v>
      </c>
      <c r="D106">
        <v>2006</v>
      </c>
      <c r="E106" t="s">
        <v>494</v>
      </c>
      <c r="F106" t="s">
        <v>493</v>
      </c>
      <c r="G106">
        <v>52.778862032727822</v>
      </c>
      <c r="H106">
        <v>0.3182705299504579</v>
      </c>
      <c r="I106">
        <v>1.575339038182455</v>
      </c>
      <c r="J106">
        <v>8.0538457689035674</v>
      </c>
      <c r="K106">
        <v>0.51844067457338738</v>
      </c>
      <c r="L106">
        <v>15.59425511684932</v>
      </c>
      <c r="M106">
        <v>20.804683981384169</v>
      </c>
      <c r="N106">
        <v>0.35630285742881451</v>
      </c>
      <c r="O106">
        <v>0</v>
      </c>
      <c r="R106">
        <v>0</v>
      </c>
      <c r="S106">
        <v>0</v>
      </c>
      <c r="T106">
        <v>100</v>
      </c>
      <c r="U106">
        <v>0.99043630417243311</v>
      </c>
    </row>
    <row r="107" spans="1:21" x14ac:dyDescent="0.35">
      <c r="A107" t="s">
        <v>124</v>
      </c>
      <c r="B107" s="3" t="s">
        <v>497</v>
      </c>
      <c r="C107" s="7">
        <v>3</v>
      </c>
      <c r="D107">
        <v>2006</v>
      </c>
      <c r="E107" t="s">
        <v>494</v>
      </c>
      <c r="F107" t="s">
        <v>493</v>
      </c>
      <c r="G107">
        <v>52.699280258666427</v>
      </c>
      <c r="H107">
        <v>0.35636705806981189</v>
      </c>
      <c r="I107">
        <v>1.7127641470714829</v>
      </c>
      <c r="J107">
        <v>7.8370721843498794</v>
      </c>
      <c r="K107">
        <v>0.50552068630689606</v>
      </c>
      <c r="L107">
        <v>15.38184329859755</v>
      </c>
      <c r="M107">
        <v>21.138772936124209</v>
      </c>
      <c r="N107">
        <v>0.36437530656576272</v>
      </c>
      <c r="O107">
        <v>0</v>
      </c>
      <c r="R107">
        <v>0</v>
      </c>
      <c r="S107">
        <v>5.005155309969268E-3</v>
      </c>
      <c r="T107">
        <v>100.001001031062</v>
      </c>
      <c r="U107">
        <v>0.98927567003602679</v>
      </c>
    </row>
    <row r="108" spans="1:21" x14ac:dyDescent="0.35">
      <c r="A108" t="s">
        <v>125</v>
      </c>
      <c r="B108" s="3" t="s">
        <v>497</v>
      </c>
      <c r="C108" s="7">
        <v>3</v>
      </c>
      <c r="D108">
        <v>2006</v>
      </c>
      <c r="E108" t="s">
        <v>494</v>
      </c>
      <c r="F108" t="s">
        <v>493</v>
      </c>
      <c r="G108">
        <v>51.850777326477107</v>
      </c>
      <c r="H108">
        <v>0.39416554953080291</v>
      </c>
      <c r="I108">
        <v>2.4700374157146001</v>
      </c>
      <c r="J108">
        <v>8.0643870425578754</v>
      </c>
      <c r="K108">
        <v>0.42617899517797481</v>
      </c>
      <c r="L108">
        <v>14.994297604994101</v>
      </c>
      <c r="M108">
        <v>21.423998079193261</v>
      </c>
      <c r="N108">
        <v>0.37615798635426878</v>
      </c>
      <c r="O108">
        <v>0</v>
      </c>
      <c r="R108">
        <v>0</v>
      </c>
      <c r="S108">
        <v>0</v>
      </c>
      <c r="T108">
        <v>100</v>
      </c>
      <c r="U108">
        <v>1.003882509586185</v>
      </c>
    </row>
    <row r="109" spans="1:21" x14ac:dyDescent="0.35">
      <c r="A109" t="s">
        <v>126</v>
      </c>
      <c r="B109" s="3" t="s">
        <v>497</v>
      </c>
      <c r="C109" s="7">
        <v>3</v>
      </c>
      <c r="D109">
        <v>2006</v>
      </c>
      <c r="E109" t="s">
        <v>494</v>
      </c>
      <c r="F109" t="s">
        <v>493</v>
      </c>
      <c r="G109">
        <v>50.371890485009267</v>
      </c>
      <c r="H109">
        <v>0.59962961109164625</v>
      </c>
      <c r="I109">
        <v>4.0392412032634271</v>
      </c>
      <c r="J109">
        <v>7.1024575804594834</v>
      </c>
      <c r="K109">
        <v>0.35837629510986541</v>
      </c>
      <c r="L109">
        <v>14.53826517843736</v>
      </c>
      <c r="M109">
        <v>22.517643525701988</v>
      </c>
      <c r="N109">
        <v>0.43846038340257271</v>
      </c>
      <c r="O109">
        <v>1.9019970969517991E-2</v>
      </c>
      <c r="R109">
        <v>2.602732869512989E-2</v>
      </c>
      <c r="S109">
        <v>0</v>
      </c>
      <c r="T109">
        <v>100.0110115621403</v>
      </c>
      <c r="U109">
        <v>1.027151628000794</v>
      </c>
    </row>
    <row r="110" spans="1:21" x14ac:dyDescent="0.35">
      <c r="A110" t="s">
        <v>127</v>
      </c>
      <c r="B110" s="3" t="s">
        <v>498</v>
      </c>
      <c r="C110" s="7">
        <v>4</v>
      </c>
      <c r="D110">
        <v>2006</v>
      </c>
      <c r="E110" t="s">
        <v>494</v>
      </c>
      <c r="F110" t="s">
        <v>492</v>
      </c>
      <c r="G110">
        <v>48.726378828956413</v>
      </c>
      <c r="H110">
        <v>0.96507910816169618</v>
      </c>
      <c r="I110">
        <v>4.6443167563630476</v>
      </c>
      <c r="J110">
        <v>9.0681018087646184</v>
      </c>
      <c r="K110">
        <v>0.4542143810949702</v>
      </c>
      <c r="L110">
        <v>13.271355157204709</v>
      </c>
      <c r="M110">
        <v>22.400153765224779</v>
      </c>
      <c r="N110">
        <v>0.40869178165338083</v>
      </c>
      <c r="O110">
        <v>4.7545826083437867E-2</v>
      </c>
      <c r="R110">
        <v>8.0929065673936793E-3</v>
      </c>
      <c r="S110">
        <v>1.1127746530166309E-2</v>
      </c>
      <c r="T110">
        <v>100.0050580666046</v>
      </c>
      <c r="U110">
        <v>1.0542321099449801</v>
      </c>
    </row>
    <row r="111" spans="1:21" x14ac:dyDescent="0.35">
      <c r="A111" t="s">
        <v>128</v>
      </c>
      <c r="B111" s="3" t="s">
        <v>498</v>
      </c>
      <c r="C111" s="7">
        <v>4</v>
      </c>
      <c r="D111">
        <v>2006</v>
      </c>
      <c r="E111" t="s">
        <v>494</v>
      </c>
      <c r="F111" t="s">
        <v>492</v>
      </c>
      <c r="G111">
        <v>48.067284173383058</v>
      </c>
      <c r="H111">
        <v>1.143790849673203</v>
      </c>
      <c r="I111">
        <v>5.9535266049159947</v>
      </c>
      <c r="J111">
        <v>9.5382733870644376</v>
      </c>
      <c r="K111">
        <v>0.37290990015638159</v>
      </c>
      <c r="L111">
        <v>12.45639360038494</v>
      </c>
      <c r="M111">
        <v>22.023737920526081</v>
      </c>
      <c r="N111">
        <v>0.42102730662817273</v>
      </c>
      <c r="O111">
        <v>2.305625726773327E-2</v>
      </c>
      <c r="R111">
        <v>0</v>
      </c>
      <c r="S111">
        <v>0</v>
      </c>
      <c r="T111">
        <v>100</v>
      </c>
      <c r="U111">
        <v>1.043202204407137</v>
      </c>
    </row>
    <row r="112" spans="1:21" x14ac:dyDescent="0.35">
      <c r="A112" t="s">
        <v>129</v>
      </c>
      <c r="B112" s="3" t="s">
        <v>498</v>
      </c>
      <c r="C112" s="7">
        <v>4</v>
      </c>
      <c r="D112">
        <v>2006</v>
      </c>
      <c r="E112" t="s">
        <v>494</v>
      </c>
      <c r="F112" t="s">
        <v>492</v>
      </c>
      <c r="G112">
        <v>47.94036012384894</v>
      </c>
      <c r="H112">
        <v>1.090191284481808</v>
      </c>
      <c r="I112">
        <v>6.2485596048056591</v>
      </c>
      <c r="J112">
        <v>9.68446577621018</v>
      </c>
      <c r="K112">
        <v>0.32264852353229989</v>
      </c>
      <c r="L112">
        <v>12.342809046182831</v>
      </c>
      <c r="M112">
        <v>21.94711369853405</v>
      </c>
      <c r="N112">
        <v>0.36974318379943683</v>
      </c>
      <c r="O112">
        <v>1.9038266916502171E-2</v>
      </c>
      <c r="R112">
        <v>6.1122856942454333E-2</v>
      </c>
      <c r="S112">
        <v>0</v>
      </c>
      <c r="T112">
        <v>100.0260523652542</v>
      </c>
      <c r="U112">
        <v>1.0432698498438999</v>
      </c>
    </row>
    <row r="113" spans="1:21" x14ac:dyDescent="0.35">
      <c r="A113" t="s">
        <v>130</v>
      </c>
      <c r="B113" s="3" t="s">
        <v>498</v>
      </c>
      <c r="C113" s="7">
        <v>4</v>
      </c>
      <c r="D113">
        <v>2006</v>
      </c>
      <c r="E113" t="s">
        <v>494</v>
      </c>
      <c r="F113" t="s">
        <v>492</v>
      </c>
      <c r="G113">
        <v>47.680262126359366</v>
      </c>
      <c r="H113">
        <v>1.2975656823527051</v>
      </c>
      <c r="I113">
        <v>6.3410858946268114</v>
      </c>
      <c r="J113">
        <v>9.7764689327999683</v>
      </c>
      <c r="K113">
        <v>0.30755623454680681</v>
      </c>
      <c r="L113">
        <v>12.17661366514564</v>
      </c>
      <c r="M113">
        <v>21.98323516996</v>
      </c>
      <c r="N113">
        <v>0.42515126540293879</v>
      </c>
      <c r="O113">
        <v>9.0457716043178468E-3</v>
      </c>
      <c r="R113">
        <v>0</v>
      </c>
      <c r="S113">
        <v>4.0203429352523769E-3</v>
      </c>
      <c r="T113">
        <v>100.00100508573379</v>
      </c>
      <c r="U113">
        <v>1.046190141433337</v>
      </c>
    </row>
    <row r="114" spans="1:21" x14ac:dyDescent="0.35">
      <c r="A114" t="s">
        <v>131</v>
      </c>
      <c r="B114" s="3" t="s">
        <v>498</v>
      </c>
      <c r="C114" s="7">
        <v>4</v>
      </c>
      <c r="D114">
        <v>2006</v>
      </c>
      <c r="E114" t="s">
        <v>494</v>
      </c>
      <c r="F114" t="s">
        <v>492</v>
      </c>
      <c r="G114">
        <v>48.835367137600137</v>
      </c>
      <c r="H114">
        <v>0.91746798889011449</v>
      </c>
      <c r="I114">
        <v>5.3233197300738988</v>
      </c>
      <c r="J114">
        <v>9.063380493527589</v>
      </c>
      <c r="K114">
        <v>0.35495482848863441</v>
      </c>
      <c r="L114">
        <v>12.94782966179022</v>
      </c>
      <c r="M114">
        <v>22.13855270678124</v>
      </c>
      <c r="N114">
        <v>0.39506271871333892</v>
      </c>
      <c r="O114">
        <v>5.0134862780880571E-3</v>
      </c>
      <c r="R114">
        <v>3.2086312179763571E-2</v>
      </c>
      <c r="S114">
        <v>0</v>
      </c>
      <c r="T114">
        <v>100.01303506432301</v>
      </c>
      <c r="U114">
        <v>1.036182885899074</v>
      </c>
    </row>
    <row r="115" spans="1:21" x14ac:dyDescent="0.35">
      <c r="A115" t="s">
        <v>132</v>
      </c>
      <c r="B115" s="3" t="s">
        <v>498</v>
      </c>
      <c r="C115" s="7">
        <v>4</v>
      </c>
      <c r="D115">
        <v>2006</v>
      </c>
      <c r="E115" t="s">
        <v>494</v>
      </c>
      <c r="F115" t="s">
        <v>492</v>
      </c>
      <c r="G115">
        <v>50.096462379671927</v>
      </c>
      <c r="H115">
        <v>0.78069552874379</v>
      </c>
      <c r="I115">
        <v>4.1663751137056551</v>
      </c>
      <c r="J115">
        <v>8.2107977888623438</v>
      </c>
      <c r="K115">
        <v>0.31587680804486251</v>
      </c>
      <c r="L115">
        <v>13.564709763192351</v>
      </c>
      <c r="M115">
        <v>22.486230370155639</v>
      </c>
      <c r="N115">
        <v>0.36785653595097911</v>
      </c>
      <c r="O115">
        <v>1.099571167244774E-2</v>
      </c>
      <c r="R115">
        <v>0</v>
      </c>
      <c r="S115">
        <v>0</v>
      </c>
      <c r="T115">
        <v>100</v>
      </c>
      <c r="U115">
        <v>1.021658749289108</v>
      </c>
    </row>
    <row r="116" spans="1:21" x14ac:dyDescent="0.35">
      <c r="A116" t="s">
        <v>133</v>
      </c>
      <c r="B116" s="3" t="s">
        <v>498</v>
      </c>
      <c r="C116" s="7">
        <v>4</v>
      </c>
      <c r="D116">
        <v>2006</v>
      </c>
      <c r="E116" t="s">
        <v>494</v>
      </c>
      <c r="F116" t="s">
        <v>492</v>
      </c>
      <c r="G116">
        <v>50.217248320809993</v>
      </c>
      <c r="H116">
        <v>0.65672772208159769</v>
      </c>
      <c r="I116">
        <v>3.9722559942598612</v>
      </c>
      <c r="J116">
        <v>8.3092499950172396</v>
      </c>
      <c r="K116">
        <v>0.30594144260857431</v>
      </c>
      <c r="L116">
        <v>13.85007872760249</v>
      </c>
      <c r="M116">
        <v>22.307814960237579</v>
      </c>
      <c r="N116">
        <v>0.3537759352639866</v>
      </c>
      <c r="O116">
        <v>1.395172702449525E-2</v>
      </c>
      <c r="R116">
        <v>2.292069439738504E-2</v>
      </c>
      <c r="S116">
        <v>0</v>
      </c>
      <c r="T116">
        <v>100.00996551930319</v>
      </c>
      <c r="U116">
        <v>1.025505802082326</v>
      </c>
    </row>
    <row r="117" spans="1:21" x14ac:dyDescent="0.35">
      <c r="A117" t="s">
        <v>134</v>
      </c>
      <c r="B117" s="3" t="s">
        <v>498</v>
      </c>
      <c r="C117" s="7">
        <v>4</v>
      </c>
      <c r="D117">
        <v>2006</v>
      </c>
      <c r="E117" t="s">
        <v>494</v>
      </c>
      <c r="F117" t="s">
        <v>492</v>
      </c>
      <c r="G117">
        <v>50.045641946453472</v>
      </c>
      <c r="H117">
        <v>0.62394045481447313</v>
      </c>
      <c r="I117">
        <v>4.3254521562058006</v>
      </c>
      <c r="J117">
        <v>8.1112259125881501</v>
      </c>
      <c r="K117">
        <v>0.28889847425493281</v>
      </c>
      <c r="L117">
        <v>13.652459147950131</v>
      </c>
      <c r="M117">
        <v>22.648436637944009</v>
      </c>
      <c r="N117">
        <v>0.30093591068222181</v>
      </c>
      <c r="O117">
        <v>0</v>
      </c>
      <c r="R117">
        <v>0</v>
      </c>
      <c r="S117">
        <v>4.0124788090962898E-3</v>
      </c>
      <c r="T117">
        <v>100.0010031197023</v>
      </c>
      <c r="U117">
        <v>1.027118923968076</v>
      </c>
    </row>
    <row r="118" spans="1:21" x14ac:dyDescent="0.35">
      <c r="A118" t="s">
        <v>135</v>
      </c>
      <c r="B118" s="3" t="s">
        <v>498</v>
      </c>
      <c r="C118" s="7">
        <v>4</v>
      </c>
      <c r="D118">
        <v>2006</v>
      </c>
      <c r="E118" t="s">
        <v>494</v>
      </c>
      <c r="F118" t="s">
        <v>492</v>
      </c>
      <c r="G118">
        <v>49.288402257896642</v>
      </c>
      <c r="H118">
        <v>0.87273309580047242</v>
      </c>
      <c r="I118">
        <v>4.7539933544177106</v>
      </c>
      <c r="J118">
        <v>8.4781216221626163</v>
      </c>
      <c r="K118">
        <v>0.2702269906721646</v>
      </c>
      <c r="L118">
        <v>13.380239401096921</v>
      </c>
      <c r="M118">
        <v>22.589975579486769</v>
      </c>
      <c r="N118">
        <v>0.34228752151807518</v>
      </c>
      <c r="O118">
        <v>2.1017654830057249E-2</v>
      </c>
      <c r="R118">
        <v>0</v>
      </c>
      <c r="S118">
        <v>4.0033628247728098E-3</v>
      </c>
      <c r="T118">
        <v>100.0010008407062</v>
      </c>
      <c r="U118">
        <v>1.039620059100834</v>
      </c>
    </row>
    <row r="119" spans="1:21" x14ac:dyDescent="0.35">
      <c r="A119" t="s">
        <v>136</v>
      </c>
      <c r="B119" s="3" t="s">
        <v>498</v>
      </c>
      <c r="C119" s="7">
        <v>4</v>
      </c>
      <c r="D119">
        <v>2006</v>
      </c>
      <c r="E119" t="s">
        <v>494</v>
      </c>
      <c r="F119" t="s">
        <v>492</v>
      </c>
      <c r="G119">
        <v>49.710715577162603</v>
      </c>
      <c r="H119">
        <v>0.57153762706416478</v>
      </c>
      <c r="I119">
        <v>4.6144883281771074</v>
      </c>
      <c r="J119">
        <v>8.0979549198441081</v>
      </c>
      <c r="K119">
        <v>0.31339145807384788</v>
      </c>
      <c r="L119">
        <v>13.61043031057897</v>
      </c>
      <c r="M119">
        <v>22.732934227972201</v>
      </c>
      <c r="N119">
        <v>0.34854755112700392</v>
      </c>
      <c r="O119">
        <v>0</v>
      </c>
      <c r="R119">
        <v>0</v>
      </c>
      <c r="S119">
        <v>0</v>
      </c>
      <c r="T119">
        <v>100</v>
      </c>
      <c r="U119">
        <v>1.0343767293564179</v>
      </c>
    </row>
    <row r="120" spans="1:21" x14ac:dyDescent="0.35">
      <c r="A120" t="s">
        <v>137</v>
      </c>
      <c r="B120" s="3" t="s">
        <v>498</v>
      </c>
      <c r="C120" s="7">
        <v>4</v>
      </c>
      <c r="D120">
        <v>2006</v>
      </c>
      <c r="E120" t="s">
        <v>494</v>
      </c>
      <c r="F120" t="s">
        <v>492</v>
      </c>
      <c r="G120">
        <v>50.093638555177023</v>
      </c>
      <c r="H120">
        <v>0.78596617058155527</v>
      </c>
      <c r="I120">
        <v>4.1360349052656744</v>
      </c>
      <c r="J120">
        <v>8.0529157452234372</v>
      </c>
      <c r="K120">
        <v>0.32972725280417592</v>
      </c>
      <c r="L120">
        <v>13.844559998406149</v>
      </c>
      <c r="M120">
        <v>22.396549319626249</v>
      </c>
      <c r="N120">
        <v>0.34466957543880622</v>
      </c>
      <c r="O120">
        <v>9.9615484230868856E-3</v>
      </c>
      <c r="R120">
        <v>0</v>
      </c>
      <c r="S120">
        <v>7.9692387384695078E-3</v>
      </c>
      <c r="T120">
        <v>100.0019923096846</v>
      </c>
      <c r="U120">
        <v>1.02549052719593</v>
      </c>
    </row>
    <row r="121" spans="1:21" x14ac:dyDescent="0.35">
      <c r="A121" t="s">
        <v>138</v>
      </c>
      <c r="B121" s="3" t="s">
        <v>498</v>
      </c>
      <c r="C121" s="7">
        <v>4</v>
      </c>
      <c r="D121">
        <v>2006</v>
      </c>
      <c r="E121" t="s">
        <v>494</v>
      </c>
      <c r="F121" t="s">
        <v>493</v>
      </c>
      <c r="G121">
        <v>50.33064734629162</v>
      </c>
      <c r="H121">
        <v>0.47264006101171058</v>
      </c>
      <c r="I121">
        <v>3.8343050384835382</v>
      </c>
      <c r="J121">
        <v>8.1432571021444407</v>
      </c>
      <c r="K121">
        <v>0.29100980401994919</v>
      </c>
      <c r="L121">
        <v>13.959439254212111</v>
      </c>
      <c r="M121">
        <v>22.587378202362199</v>
      </c>
      <c r="N121">
        <v>0.37028488856331471</v>
      </c>
      <c r="O121">
        <v>2.0069641656548219E-3</v>
      </c>
      <c r="R121">
        <v>1.0034820828274109E-3</v>
      </c>
      <c r="S121">
        <v>1.0034820828274111E-2</v>
      </c>
      <c r="T121">
        <v>100.0020069641657</v>
      </c>
      <c r="U121">
        <v>1.0296276715356949</v>
      </c>
    </row>
    <row r="122" spans="1:21" x14ac:dyDescent="0.35">
      <c r="A122" t="s">
        <v>139</v>
      </c>
      <c r="B122" s="3" t="s">
        <v>498</v>
      </c>
      <c r="C122" s="7">
        <v>4</v>
      </c>
      <c r="D122">
        <v>2006</v>
      </c>
      <c r="E122" t="s">
        <v>494</v>
      </c>
      <c r="F122" t="s">
        <v>493</v>
      </c>
      <c r="G122">
        <v>50.43556443556443</v>
      </c>
      <c r="H122">
        <v>0.69030969030969025</v>
      </c>
      <c r="I122">
        <v>3.9330669330669328</v>
      </c>
      <c r="J122">
        <v>7.9510489510489517</v>
      </c>
      <c r="K122">
        <v>0.29870129870129869</v>
      </c>
      <c r="L122">
        <v>13.829170829170829</v>
      </c>
      <c r="M122">
        <v>22.48751248751249</v>
      </c>
      <c r="N122">
        <v>0.34765234765234759</v>
      </c>
      <c r="O122">
        <v>9.99000999000999E-3</v>
      </c>
      <c r="R122">
        <v>2.5974025974025979E-2</v>
      </c>
      <c r="S122">
        <v>2.997002997002997E-3</v>
      </c>
      <c r="T122">
        <v>100.011988011988</v>
      </c>
      <c r="U122">
        <v>1.0183266742861301</v>
      </c>
    </row>
    <row r="123" spans="1:21" x14ac:dyDescent="0.35">
      <c r="A123" t="s">
        <v>140</v>
      </c>
      <c r="B123" s="3" t="s">
        <v>498</v>
      </c>
      <c r="C123" s="7">
        <v>4</v>
      </c>
      <c r="D123">
        <v>2006</v>
      </c>
      <c r="E123" t="s">
        <v>494</v>
      </c>
      <c r="F123" t="s">
        <v>493</v>
      </c>
      <c r="G123">
        <v>50.306148906041187</v>
      </c>
      <c r="H123">
        <v>0.78780988850994227</v>
      </c>
      <c r="I123">
        <v>3.914118749875346</v>
      </c>
      <c r="J123">
        <v>7.9608687847783157</v>
      </c>
      <c r="K123">
        <v>0.31811563852490082</v>
      </c>
      <c r="L123">
        <v>13.96118789764455</v>
      </c>
      <c r="M123">
        <v>22.397734298649748</v>
      </c>
      <c r="N123">
        <v>0.34803246973413898</v>
      </c>
      <c r="O123">
        <v>3.9889108278984434E-3</v>
      </c>
      <c r="R123">
        <v>0</v>
      </c>
      <c r="S123">
        <v>2.991683120923831E-3</v>
      </c>
      <c r="T123">
        <v>100.000997227707</v>
      </c>
      <c r="U123">
        <v>1.0231096432257261</v>
      </c>
    </row>
    <row r="124" spans="1:21" x14ac:dyDescent="0.35">
      <c r="A124" t="s">
        <v>141</v>
      </c>
      <c r="B124" s="3" t="s">
        <v>498</v>
      </c>
      <c r="C124" s="7">
        <v>4</v>
      </c>
      <c r="D124">
        <v>2006</v>
      </c>
      <c r="E124" t="s">
        <v>494</v>
      </c>
      <c r="F124" t="s">
        <v>493</v>
      </c>
      <c r="G124">
        <v>50.197500681907727</v>
      </c>
      <c r="H124">
        <v>0.56067968521118949</v>
      </c>
      <c r="I124">
        <v>3.9985048541727699</v>
      </c>
      <c r="J124">
        <v>8.1344014870639576</v>
      </c>
      <c r="K124">
        <v>0.31822360511986431</v>
      </c>
      <c r="L124">
        <v>13.82403749987372</v>
      </c>
      <c r="M124">
        <v>22.59791689817855</v>
      </c>
      <c r="N124">
        <v>0.36671482113812931</v>
      </c>
      <c r="O124">
        <v>0</v>
      </c>
      <c r="R124">
        <v>3.0307010011415641E-3</v>
      </c>
      <c r="S124">
        <v>0</v>
      </c>
      <c r="T124">
        <v>100.001010233667</v>
      </c>
      <c r="U124">
        <v>1.0284149668718661</v>
      </c>
    </row>
    <row r="125" spans="1:21" x14ac:dyDescent="0.35">
      <c r="A125" t="s">
        <v>142</v>
      </c>
      <c r="B125" s="3" t="s">
        <v>498</v>
      </c>
      <c r="C125" s="7">
        <v>4</v>
      </c>
      <c r="D125">
        <v>2006</v>
      </c>
      <c r="E125" t="s">
        <v>494</v>
      </c>
      <c r="F125" t="s">
        <v>493</v>
      </c>
      <c r="G125">
        <v>50.624552795665963</v>
      </c>
      <c r="H125">
        <v>0.58162117959726045</v>
      </c>
      <c r="I125">
        <v>3.9088214249207809</v>
      </c>
      <c r="J125">
        <v>7.9035060819789438</v>
      </c>
      <c r="K125">
        <v>0.28416641112133301</v>
      </c>
      <c r="L125">
        <v>13.8393130941429</v>
      </c>
      <c r="M125">
        <v>22.516610446693239</v>
      </c>
      <c r="N125">
        <v>0.33527547786977407</v>
      </c>
      <c r="O125">
        <v>0</v>
      </c>
      <c r="R125">
        <v>0</v>
      </c>
      <c r="S125">
        <v>8.1774506797505885E-3</v>
      </c>
      <c r="T125">
        <v>100.00204436266991</v>
      </c>
      <c r="U125">
        <v>1.014654232363486</v>
      </c>
    </row>
    <row r="126" spans="1:21" x14ac:dyDescent="0.35">
      <c r="A126" t="s">
        <v>143</v>
      </c>
      <c r="B126" s="3" t="s">
        <v>498</v>
      </c>
      <c r="C126" s="7">
        <v>4</v>
      </c>
      <c r="D126">
        <v>2006</v>
      </c>
      <c r="E126" t="s">
        <v>494</v>
      </c>
      <c r="F126" t="s">
        <v>493</v>
      </c>
      <c r="G126">
        <v>50.675241157556272</v>
      </c>
      <c r="H126">
        <v>0.56471061093247599</v>
      </c>
      <c r="I126">
        <v>3.860530546623794</v>
      </c>
      <c r="J126">
        <v>7.944131832797428</v>
      </c>
      <c r="K126">
        <v>0.25422025723472669</v>
      </c>
      <c r="L126">
        <v>13.91680064308682</v>
      </c>
      <c r="M126">
        <v>22.45980707395498</v>
      </c>
      <c r="N126">
        <v>0.31953376205787781</v>
      </c>
      <c r="O126">
        <v>3.014469453376206E-3</v>
      </c>
      <c r="R126">
        <v>0</v>
      </c>
      <c r="S126">
        <v>3.014469453376206E-3</v>
      </c>
      <c r="T126">
        <v>100.00100482315111</v>
      </c>
      <c r="U126">
        <v>1.0153882798266189</v>
      </c>
    </row>
    <row r="127" spans="1:21" x14ac:dyDescent="0.35">
      <c r="A127" t="s">
        <v>144</v>
      </c>
      <c r="B127" s="3" t="s">
        <v>498</v>
      </c>
      <c r="C127" s="7">
        <v>4</v>
      </c>
      <c r="D127">
        <v>2006</v>
      </c>
      <c r="E127" t="s">
        <v>494</v>
      </c>
      <c r="F127" t="s">
        <v>493</v>
      </c>
      <c r="G127">
        <v>50.645987019792813</v>
      </c>
      <c r="H127">
        <v>0.51296005159833924</v>
      </c>
      <c r="I127">
        <v>3.7539807312452131</v>
      </c>
      <c r="J127">
        <v>7.9624702704881694</v>
      </c>
      <c r="K127">
        <v>0.32551296005159841</v>
      </c>
      <c r="L127">
        <v>13.92449711774902</v>
      </c>
      <c r="M127">
        <v>22.539001088402468</v>
      </c>
      <c r="N127">
        <v>0.33055186036199469</v>
      </c>
      <c r="O127">
        <v>0</v>
      </c>
      <c r="R127">
        <v>1.0077800620792519E-3</v>
      </c>
      <c r="S127">
        <v>5.0389003103962597E-3</v>
      </c>
      <c r="T127">
        <v>100.0010077800621</v>
      </c>
      <c r="U127">
        <v>1.0181795619876479</v>
      </c>
    </row>
    <row r="128" spans="1:21" x14ac:dyDescent="0.35">
      <c r="A128" t="s">
        <v>145</v>
      </c>
      <c r="B128" s="3" t="s">
        <v>498</v>
      </c>
      <c r="C128" s="7">
        <v>4</v>
      </c>
      <c r="D128">
        <v>2006</v>
      </c>
      <c r="E128" t="s">
        <v>494</v>
      </c>
      <c r="F128" t="s">
        <v>493</v>
      </c>
      <c r="G128">
        <v>50.505597145806412</v>
      </c>
      <c r="H128">
        <v>0.616337452271429</v>
      </c>
      <c r="I128">
        <v>3.8563683192527791</v>
      </c>
      <c r="J128">
        <v>8.0284216750348243</v>
      </c>
      <c r="K128">
        <v>0.27359369832536612</v>
      </c>
      <c r="L128">
        <v>13.959291662908511</v>
      </c>
      <c r="M128">
        <v>22.413637593578059</v>
      </c>
      <c r="N128">
        <v>0.34474810338434397</v>
      </c>
      <c r="O128">
        <v>0</v>
      </c>
      <c r="R128">
        <v>0</v>
      </c>
      <c r="S128">
        <v>2.0043494382810702E-3</v>
      </c>
      <c r="T128">
        <v>100</v>
      </c>
      <c r="U128">
        <v>1.020469354490676</v>
      </c>
    </row>
    <row r="129" spans="1:21" x14ac:dyDescent="0.35">
      <c r="A129" t="s">
        <v>146</v>
      </c>
      <c r="B129" s="3" t="s">
        <v>498</v>
      </c>
      <c r="C129" s="7">
        <v>4</v>
      </c>
      <c r="D129">
        <v>2006</v>
      </c>
      <c r="E129" t="s">
        <v>494</v>
      </c>
      <c r="F129" t="s">
        <v>493</v>
      </c>
      <c r="G129">
        <v>50.448933223051547</v>
      </c>
      <c r="H129">
        <v>0.52217760017538795</v>
      </c>
      <c r="I129">
        <v>3.982102462406202</v>
      </c>
      <c r="J129">
        <v>8.2392450348284498</v>
      </c>
      <c r="K129">
        <v>0.275040110016044</v>
      </c>
      <c r="L129">
        <v>13.90646643215179</v>
      </c>
      <c r="M129">
        <v>22.24835324716738</v>
      </c>
      <c r="N129">
        <v>0.35675492531066572</v>
      </c>
      <c r="O129">
        <v>6.9756549641750293E-3</v>
      </c>
      <c r="R129">
        <v>2.4913053443482241E-2</v>
      </c>
      <c r="S129">
        <v>0</v>
      </c>
      <c r="T129">
        <v>100.0109617435151</v>
      </c>
      <c r="U129">
        <v>1.020039087731726</v>
      </c>
    </row>
    <row r="130" spans="1:21" x14ac:dyDescent="0.35">
      <c r="A130" t="s">
        <v>147</v>
      </c>
      <c r="B130" s="3" t="s">
        <v>498</v>
      </c>
      <c r="C130" s="7">
        <v>4</v>
      </c>
      <c r="D130">
        <v>2006</v>
      </c>
      <c r="E130" t="s">
        <v>494</v>
      </c>
      <c r="F130" t="s">
        <v>493</v>
      </c>
      <c r="G130">
        <v>50.494940607127141</v>
      </c>
      <c r="H130">
        <v>0.62392512898452179</v>
      </c>
      <c r="I130">
        <v>3.7725472943246809</v>
      </c>
      <c r="J130">
        <v>7.9900411950565919</v>
      </c>
      <c r="K130">
        <v>0.28896532416110071</v>
      </c>
      <c r="L130">
        <v>13.979322481302241</v>
      </c>
      <c r="M130">
        <v>22.47830260368756</v>
      </c>
      <c r="N130">
        <v>0.37095548534175898</v>
      </c>
      <c r="O130">
        <v>0</v>
      </c>
      <c r="R130">
        <v>0</v>
      </c>
      <c r="S130">
        <v>9.9988001439827215E-4</v>
      </c>
      <c r="T130">
        <v>99.999999999999986</v>
      </c>
      <c r="U130">
        <v>1.0220125457884759</v>
      </c>
    </row>
    <row r="131" spans="1:21" x14ac:dyDescent="0.35">
      <c r="A131" t="s">
        <v>148</v>
      </c>
      <c r="B131" s="3" t="s">
        <v>498</v>
      </c>
      <c r="C131" s="7">
        <v>4</v>
      </c>
      <c r="D131">
        <v>2006</v>
      </c>
      <c r="E131" t="s">
        <v>494</v>
      </c>
      <c r="F131" t="s">
        <v>493</v>
      </c>
      <c r="G131">
        <v>51.051600391851103</v>
      </c>
      <c r="H131">
        <v>0.47082108798656508</v>
      </c>
      <c r="I131">
        <v>3.195785601471441</v>
      </c>
      <c r="J131">
        <v>8.0769307663088021</v>
      </c>
      <c r="K131">
        <v>0.36885983326335992</v>
      </c>
      <c r="L131">
        <v>14.36554109438414</v>
      </c>
      <c r="M131">
        <v>22.115596073492071</v>
      </c>
      <c r="N131">
        <v>0.32887502748955388</v>
      </c>
      <c r="O131">
        <v>0</v>
      </c>
      <c r="R131">
        <v>3.5986325196425348E-2</v>
      </c>
      <c r="S131">
        <v>6.9973410104160428E-3</v>
      </c>
      <c r="T131">
        <v>100.0169935424539</v>
      </c>
      <c r="U131">
        <v>1.0159577071182819</v>
      </c>
    </row>
    <row r="132" spans="1:21" x14ac:dyDescent="0.35">
      <c r="A132" t="s">
        <v>149</v>
      </c>
      <c r="B132" s="3" t="s">
        <v>498</v>
      </c>
      <c r="C132" s="7">
        <v>4</v>
      </c>
      <c r="D132">
        <v>2006</v>
      </c>
      <c r="E132" t="s">
        <v>494</v>
      </c>
      <c r="F132" t="s">
        <v>493</v>
      </c>
      <c r="G132">
        <v>52.00184770492956</v>
      </c>
      <c r="H132">
        <v>0.30527298836146732</v>
      </c>
      <c r="I132">
        <v>2.3869535964973938</v>
      </c>
      <c r="J132">
        <v>7.4892300894731036</v>
      </c>
      <c r="K132">
        <v>0.45088017031019351</v>
      </c>
      <c r="L132">
        <v>14.962393179558759</v>
      </c>
      <c r="M132">
        <v>22.093128345199482</v>
      </c>
      <c r="N132">
        <v>0.29623530120602909</v>
      </c>
      <c r="O132">
        <v>1.0041874617153529E-3</v>
      </c>
      <c r="R132">
        <v>2.2092124157737768E-2</v>
      </c>
      <c r="S132">
        <v>0</v>
      </c>
      <c r="T132">
        <v>100.0090376871554</v>
      </c>
      <c r="U132">
        <v>1.0045884925281841</v>
      </c>
    </row>
    <row r="133" spans="1:21" x14ac:dyDescent="0.35">
      <c r="A133" t="s">
        <v>150</v>
      </c>
      <c r="B133" s="3" t="s">
        <v>498</v>
      </c>
      <c r="C133" s="7">
        <v>4</v>
      </c>
      <c r="D133">
        <v>2006</v>
      </c>
      <c r="E133" t="s">
        <v>494</v>
      </c>
      <c r="F133" t="s">
        <v>493</v>
      </c>
      <c r="G133">
        <v>51.82799130382751</v>
      </c>
      <c r="H133">
        <v>0.4318168219079721</v>
      </c>
      <c r="I133">
        <v>2.625805293495822</v>
      </c>
      <c r="J133">
        <v>7.7766918642918386</v>
      </c>
      <c r="K133">
        <v>0.33707641063486049</v>
      </c>
      <c r="L133">
        <v>14.696730957177341</v>
      </c>
      <c r="M133">
        <v>21.95783553064603</v>
      </c>
      <c r="N133">
        <v>0.33308734068651891</v>
      </c>
      <c r="O133">
        <v>0</v>
      </c>
      <c r="R133">
        <v>1.795081476753695E-2</v>
      </c>
      <c r="S133">
        <v>3.9890699483415447E-3</v>
      </c>
      <c r="T133">
        <v>100.0089754073838</v>
      </c>
      <c r="U133">
        <v>1.0021585793962959</v>
      </c>
    </row>
    <row r="134" spans="1:21" x14ac:dyDescent="0.35">
      <c r="A134" t="s">
        <v>151</v>
      </c>
      <c r="B134" s="3" t="s">
        <v>498</v>
      </c>
      <c r="C134" s="7">
        <v>4</v>
      </c>
      <c r="D134">
        <v>2006</v>
      </c>
      <c r="E134" t="s">
        <v>494</v>
      </c>
      <c r="F134" t="s">
        <v>493</v>
      </c>
      <c r="G134">
        <v>51.222575532540553</v>
      </c>
      <c r="H134">
        <v>0.6738369832836596</v>
      </c>
      <c r="I134">
        <v>3.0123304193538738</v>
      </c>
      <c r="J134">
        <v>7.8607669381286076</v>
      </c>
      <c r="K134">
        <v>0.3807777035715354</v>
      </c>
      <c r="L134">
        <v>14.41572552107734</v>
      </c>
      <c r="M134">
        <v>22.072148403624372</v>
      </c>
      <c r="N134">
        <v>0.34987689516651538</v>
      </c>
      <c r="O134">
        <v>8.9712024401670636E-3</v>
      </c>
      <c r="R134">
        <v>4.9840013556483676E-3</v>
      </c>
      <c r="S134">
        <v>0</v>
      </c>
      <c r="T134">
        <v>100.00199360054231</v>
      </c>
      <c r="U134">
        <v>1.0095889747509601</v>
      </c>
    </row>
    <row r="135" spans="1:21" x14ac:dyDescent="0.35">
      <c r="A135" t="s">
        <v>152</v>
      </c>
      <c r="B135" s="3" t="s">
        <v>498</v>
      </c>
      <c r="C135" s="7">
        <v>4</v>
      </c>
      <c r="D135">
        <v>2006</v>
      </c>
      <c r="E135" t="s">
        <v>494</v>
      </c>
      <c r="F135" t="s">
        <v>493</v>
      </c>
      <c r="G135">
        <v>51.001195607398692</v>
      </c>
      <c r="H135">
        <v>0.48829008047743921</v>
      </c>
      <c r="I135">
        <v>3.4140117149430829</v>
      </c>
      <c r="J135">
        <v>7.9533009816037206</v>
      </c>
      <c r="K135">
        <v>0.29639006942560608</v>
      </c>
      <c r="L135">
        <v>14.26490239221951</v>
      </c>
      <c r="M135">
        <v>22.247340024715921</v>
      </c>
      <c r="N135">
        <v>0.31648431142056238</v>
      </c>
      <c r="O135">
        <v>1.8084817795460711E-2</v>
      </c>
      <c r="R135">
        <v>0</v>
      </c>
      <c r="S135">
        <v>0</v>
      </c>
      <c r="T135">
        <v>99.999999999999972</v>
      </c>
      <c r="U135">
        <v>1.0147605810148861</v>
      </c>
    </row>
    <row r="136" spans="1:21" x14ac:dyDescent="0.35">
      <c r="A136" t="s">
        <v>153</v>
      </c>
      <c r="B136" s="3" t="s">
        <v>498</v>
      </c>
      <c r="C136" s="7">
        <v>4</v>
      </c>
      <c r="D136">
        <v>2006</v>
      </c>
      <c r="E136" t="s">
        <v>494</v>
      </c>
      <c r="F136" t="s">
        <v>493</v>
      </c>
      <c r="G136">
        <v>50.611328203682071</v>
      </c>
      <c r="H136">
        <v>0.56600733190992225</v>
      </c>
      <c r="I136">
        <v>3.6025057406437582</v>
      </c>
      <c r="J136">
        <v>8.2071063126938704</v>
      </c>
      <c r="K136">
        <v>0.28602505740643758</v>
      </c>
      <c r="L136">
        <v>14.113926600330339</v>
      </c>
      <c r="M136">
        <v>22.237441082866699</v>
      </c>
      <c r="N136">
        <v>0.37465253998308018</v>
      </c>
      <c r="O136">
        <v>0</v>
      </c>
      <c r="R136">
        <v>1.007130483825484E-3</v>
      </c>
      <c r="S136">
        <v>0</v>
      </c>
      <c r="T136">
        <v>100</v>
      </c>
      <c r="U136">
        <v>1.022114805178945</v>
      </c>
    </row>
    <row r="137" spans="1:21" x14ac:dyDescent="0.35">
      <c r="A137" t="s">
        <v>154</v>
      </c>
      <c r="B137" s="3" t="s">
        <v>499</v>
      </c>
      <c r="C137" s="7">
        <v>5</v>
      </c>
      <c r="D137">
        <v>2010</v>
      </c>
      <c r="E137" t="s">
        <v>494</v>
      </c>
      <c r="F137" t="s">
        <v>492</v>
      </c>
      <c r="G137">
        <v>46.944338275230841</v>
      </c>
      <c r="H137">
        <v>1.620365713825914</v>
      </c>
      <c r="I137">
        <v>7.2509102613103744</v>
      </c>
      <c r="J137">
        <v>10.177827844943771</v>
      </c>
      <c r="K137">
        <v>0.34801150650761398</v>
      </c>
      <c r="L137">
        <v>12.05970509545171</v>
      </c>
      <c r="M137">
        <v>21.104986823841809</v>
      </c>
      <c r="N137">
        <v>0.41439520428074272</v>
      </c>
      <c r="O137">
        <v>7.4430206594113979E-2</v>
      </c>
      <c r="R137">
        <v>0</v>
      </c>
      <c r="S137">
        <v>6.0348816157389708E-3</v>
      </c>
      <c r="T137">
        <v>100.0010058136026</v>
      </c>
      <c r="U137">
        <v>1.0459833554298461</v>
      </c>
    </row>
    <row r="138" spans="1:21" x14ac:dyDescent="0.35">
      <c r="A138" t="s">
        <v>155</v>
      </c>
      <c r="B138" s="3" t="s">
        <v>499</v>
      </c>
      <c r="C138" s="7">
        <v>5</v>
      </c>
      <c r="D138">
        <v>2010</v>
      </c>
      <c r="E138" t="s">
        <v>494</v>
      </c>
      <c r="F138" t="s">
        <v>492</v>
      </c>
      <c r="G138">
        <v>45.889246463051798</v>
      </c>
      <c r="H138">
        <v>1.7902321533385961</v>
      </c>
      <c r="I138">
        <v>8.0595866982411408</v>
      </c>
      <c r="J138">
        <v>10.46005626733054</v>
      </c>
      <c r="K138">
        <v>0.2702046268747344</v>
      </c>
      <c r="L138">
        <v>11.39312243204404</v>
      </c>
      <c r="M138">
        <v>21.696318335458539</v>
      </c>
      <c r="N138">
        <v>0.39265691096403349</v>
      </c>
      <c r="O138">
        <v>4.8576112696581457E-2</v>
      </c>
      <c r="R138">
        <v>0</v>
      </c>
      <c r="S138">
        <v>0</v>
      </c>
      <c r="T138">
        <v>100</v>
      </c>
      <c r="U138">
        <v>1.067328370585467</v>
      </c>
    </row>
    <row r="139" spans="1:21" x14ac:dyDescent="0.35">
      <c r="A139" t="s">
        <v>156</v>
      </c>
      <c r="B139" s="3" t="s">
        <v>499</v>
      </c>
      <c r="C139" s="7">
        <v>5</v>
      </c>
      <c r="D139">
        <v>2010</v>
      </c>
      <c r="E139" t="s">
        <v>494</v>
      </c>
      <c r="F139" t="s">
        <v>492</v>
      </c>
      <c r="G139">
        <v>46.054771682999217</v>
      </c>
      <c r="H139">
        <v>1.7718456471353641</v>
      </c>
      <c r="I139">
        <v>8.8175497092668635</v>
      </c>
      <c r="J139">
        <v>10.42573089903631</v>
      </c>
      <c r="K139">
        <v>0.28158419062334822</v>
      </c>
      <c r="L139">
        <v>10.5578823242386</v>
      </c>
      <c r="M139">
        <v>21.597609075753262</v>
      </c>
      <c r="N139">
        <v>0.46151343878339363</v>
      </c>
      <c r="O139">
        <v>2.6430285040458669E-2</v>
      </c>
      <c r="R139">
        <v>9.1489448216972302E-3</v>
      </c>
      <c r="S139">
        <v>0</v>
      </c>
      <c r="T139">
        <v>100.00406619769851</v>
      </c>
      <c r="U139">
        <v>1.033536352505209</v>
      </c>
    </row>
    <row r="140" spans="1:21" x14ac:dyDescent="0.35">
      <c r="A140" t="s">
        <v>157</v>
      </c>
      <c r="B140" s="3" t="s">
        <v>499</v>
      </c>
      <c r="C140" s="7">
        <v>5</v>
      </c>
      <c r="D140">
        <v>2010</v>
      </c>
      <c r="E140" t="s">
        <v>494</v>
      </c>
      <c r="F140" t="s">
        <v>492</v>
      </c>
      <c r="G140">
        <v>45.145039743986793</v>
      </c>
      <c r="H140">
        <v>1.826158769484876</v>
      </c>
      <c r="I140">
        <v>8.9191700216785375</v>
      </c>
      <c r="J140">
        <v>10.69681015794364</v>
      </c>
      <c r="K140">
        <v>0.32414576236192832</v>
      </c>
      <c r="L140">
        <v>10.854753793744189</v>
      </c>
      <c r="M140">
        <v>21.809641787963251</v>
      </c>
      <c r="N140">
        <v>0.36750283885619911</v>
      </c>
      <c r="O140">
        <v>2.9937029007948798E-2</v>
      </c>
      <c r="R140">
        <v>4.3357076494270667E-2</v>
      </c>
      <c r="S140">
        <v>2.0646226902033648E-3</v>
      </c>
      <c r="T140">
        <v>100.0185816042118</v>
      </c>
      <c r="U140">
        <v>1.0742206842268831</v>
      </c>
    </row>
    <row r="141" spans="1:21" x14ac:dyDescent="0.35">
      <c r="A141" t="s">
        <v>158</v>
      </c>
      <c r="B141" s="3" t="s">
        <v>499</v>
      </c>
      <c r="C141" s="7">
        <v>5</v>
      </c>
      <c r="D141">
        <v>2010</v>
      </c>
      <c r="E141" t="s">
        <v>494</v>
      </c>
      <c r="F141" t="s">
        <v>492</v>
      </c>
      <c r="G141">
        <v>45.275865206709327</v>
      </c>
      <c r="H141">
        <v>1.71979738542267</v>
      </c>
      <c r="I141">
        <v>8.9285894830497323</v>
      </c>
      <c r="J141">
        <v>10.595812227648199</v>
      </c>
      <c r="K141">
        <v>0.2032212078012679</v>
      </c>
      <c r="L141">
        <v>10.994166236970081</v>
      </c>
      <c r="M141">
        <v>21.870039532085691</v>
      </c>
      <c r="N141">
        <v>0.37105563812470299</v>
      </c>
      <c r="O141">
        <v>3.4375726692751782E-2</v>
      </c>
      <c r="R141">
        <v>4.0442031403237384E-3</v>
      </c>
      <c r="S141">
        <v>6.0663047104856076E-3</v>
      </c>
      <c r="T141">
        <v>100.0030331523552</v>
      </c>
      <c r="U141">
        <v>1.0752707597481379</v>
      </c>
    </row>
    <row r="142" spans="1:21" x14ac:dyDescent="0.35">
      <c r="A142" t="s">
        <v>159</v>
      </c>
      <c r="B142" s="3" t="s">
        <v>499</v>
      </c>
      <c r="C142" s="7">
        <v>5</v>
      </c>
      <c r="D142">
        <v>2010</v>
      </c>
      <c r="E142" t="s">
        <v>494</v>
      </c>
      <c r="F142" t="s">
        <v>492</v>
      </c>
      <c r="G142">
        <v>45.174858174581203</v>
      </c>
      <c r="H142">
        <v>1.7583274346269451</v>
      </c>
      <c r="I142">
        <v>8.9721888817078561</v>
      </c>
      <c r="J142">
        <v>10.589973225002311</v>
      </c>
      <c r="K142">
        <v>0.23799997948276039</v>
      </c>
      <c r="L142">
        <v>10.78899044922496</v>
      </c>
      <c r="M142">
        <v>22.07449809702603</v>
      </c>
      <c r="N142">
        <v>0.3682844510099611</v>
      </c>
      <c r="O142">
        <v>2.9749997435345048E-2</v>
      </c>
      <c r="R142">
        <v>0</v>
      </c>
      <c r="S142">
        <v>7.181033863703978E-3</v>
      </c>
      <c r="T142">
        <v>100.002051723961</v>
      </c>
      <c r="U142">
        <v>1.0756454371945521</v>
      </c>
    </row>
    <row r="143" spans="1:21" x14ac:dyDescent="0.35">
      <c r="A143" t="s">
        <v>160</v>
      </c>
      <c r="B143" s="3" t="s">
        <v>499</v>
      </c>
      <c r="C143" s="7">
        <v>5</v>
      </c>
      <c r="D143">
        <v>2010</v>
      </c>
      <c r="E143" t="s">
        <v>494</v>
      </c>
      <c r="F143" t="s">
        <v>492</v>
      </c>
      <c r="G143">
        <v>44.947168237890388</v>
      </c>
      <c r="H143">
        <v>1.801059686162044</v>
      </c>
      <c r="I143">
        <v>9.1619123165634448</v>
      </c>
      <c r="J143">
        <v>10.376178417792961</v>
      </c>
      <c r="K143">
        <v>0.23186990877749639</v>
      </c>
      <c r="L143">
        <v>10.922293071361009</v>
      </c>
      <c r="M143">
        <v>22.17917035319482</v>
      </c>
      <c r="N143">
        <v>0.35390670287091552</v>
      </c>
      <c r="O143">
        <v>2.3390385534572001E-2</v>
      </c>
      <c r="R143">
        <v>0</v>
      </c>
      <c r="S143">
        <v>4.0678931364473052E-3</v>
      </c>
      <c r="T143">
        <v>100.0010169732841</v>
      </c>
      <c r="U143">
        <v>1.0840328081801169</v>
      </c>
    </row>
    <row r="144" spans="1:21" x14ac:dyDescent="0.35">
      <c r="A144" t="s">
        <v>161</v>
      </c>
      <c r="B144" s="3" t="s">
        <v>499</v>
      </c>
      <c r="C144" s="7">
        <v>5</v>
      </c>
      <c r="D144">
        <v>2010</v>
      </c>
      <c r="E144" t="s">
        <v>494</v>
      </c>
      <c r="F144" t="s">
        <v>492</v>
      </c>
      <c r="G144">
        <v>44.341707727558443</v>
      </c>
      <c r="H144">
        <v>1.907050307196301</v>
      </c>
      <c r="I144">
        <v>9.5818885982521245</v>
      </c>
      <c r="J144">
        <v>10.576474643632009</v>
      </c>
      <c r="K144">
        <v>0.21290832775716281</v>
      </c>
      <c r="L144">
        <v>10.767078289433661</v>
      </c>
      <c r="M144">
        <v>22.260072591601268</v>
      </c>
      <c r="N144">
        <v>0.32950098343370438</v>
      </c>
      <c r="O144">
        <v>1.8249285236328239E-2</v>
      </c>
      <c r="R144">
        <v>0</v>
      </c>
      <c r="S144">
        <v>7.0969442585720952E-3</v>
      </c>
      <c r="T144">
        <v>100.0020276983596</v>
      </c>
      <c r="U144">
        <v>1.099348944184388</v>
      </c>
    </row>
    <row r="145" spans="1:21" x14ac:dyDescent="0.35">
      <c r="A145" t="s">
        <v>162</v>
      </c>
      <c r="B145" s="3" t="s">
        <v>499</v>
      </c>
      <c r="C145" s="7">
        <v>5</v>
      </c>
      <c r="D145">
        <v>2010</v>
      </c>
      <c r="E145" t="s">
        <v>494</v>
      </c>
      <c r="F145" t="s">
        <v>492</v>
      </c>
      <c r="G145">
        <v>44.632369977133301</v>
      </c>
      <c r="H145">
        <v>1.8394092937514479</v>
      </c>
      <c r="I145">
        <v>9.6362482497406088</v>
      </c>
      <c r="J145">
        <v>10.308146387162409</v>
      </c>
      <c r="K145">
        <v>0.27500478488178831</v>
      </c>
      <c r="L145">
        <v>10.738282076336491</v>
      </c>
      <c r="M145">
        <v>22.231064459912769</v>
      </c>
      <c r="N145">
        <v>0.3384674275468163</v>
      </c>
      <c r="O145">
        <v>1.0073435343655251E-3</v>
      </c>
      <c r="R145">
        <v>0</v>
      </c>
      <c r="S145">
        <v>0</v>
      </c>
      <c r="T145">
        <v>100</v>
      </c>
      <c r="U145">
        <v>1.085503512594407</v>
      </c>
    </row>
    <row r="146" spans="1:21" x14ac:dyDescent="0.35">
      <c r="A146" t="s">
        <v>163</v>
      </c>
      <c r="B146" s="3" t="s">
        <v>499</v>
      </c>
      <c r="C146" s="7">
        <v>5</v>
      </c>
      <c r="D146">
        <v>2010</v>
      </c>
      <c r="E146" t="s">
        <v>494</v>
      </c>
      <c r="F146" t="s">
        <v>492</v>
      </c>
      <c r="G146">
        <v>45.513619820970582</v>
      </c>
      <c r="H146">
        <v>1.501373640298856</v>
      </c>
      <c r="I146">
        <v>8.6797846780815657</v>
      </c>
      <c r="J146">
        <v>10.41330859767039</v>
      </c>
      <c r="K146">
        <v>0.20680636233691191</v>
      </c>
      <c r="L146">
        <v>10.987094877487509</v>
      </c>
      <c r="M146">
        <v>22.2671654349523</v>
      </c>
      <c r="N146">
        <v>0.40753018460509111</v>
      </c>
      <c r="O146">
        <v>1.9261376884320221E-2</v>
      </c>
      <c r="R146">
        <v>0</v>
      </c>
      <c r="S146">
        <v>5.0687833906105859E-3</v>
      </c>
      <c r="T146">
        <v>100.00101375667811</v>
      </c>
      <c r="U146">
        <v>1.075417519262845</v>
      </c>
    </row>
    <row r="147" spans="1:21" x14ac:dyDescent="0.35">
      <c r="A147" t="s">
        <v>164</v>
      </c>
      <c r="B147" s="3" t="s">
        <v>499</v>
      </c>
      <c r="C147" s="7">
        <v>5</v>
      </c>
      <c r="D147">
        <v>2010</v>
      </c>
      <c r="E147" t="s">
        <v>494</v>
      </c>
      <c r="F147" t="s">
        <v>492</v>
      </c>
      <c r="G147">
        <v>46.450261144175869</v>
      </c>
      <c r="H147">
        <v>1.3806226972751929</v>
      </c>
      <c r="I147">
        <v>7.8545690108911286</v>
      </c>
      <c r="J147">
        <v>10.161342564476289</v>
      </c>
      <c r="K147">
        <v>0.29353415118020959</v>
      </c>
      <c r="L147">
        <v>11.18871209360703</v>
      </c>
      <c r="M147">
        <v>22.258998340013761</v>
      </c>
      <c r="N147">
        <v>0.380582209806065</v>
      </c>
      <c r="O147">
        <v>1.0121867282076201E-2</v>
      </c>
      <c r="R147">
        <v>3.036560184622859E-2</v>
      </c>
      <c r="S147">
        <v>5.0609336410380986E-3</v>
      </c>
      <c r="T147">
        <v>100.0141706141949</v>
      </c>
      <c r="U147">
        <v>1.0554781308115819</v>
      </c>
    </row>
    <row r="148" spans="1:21" x14ac:dyDescent="0.35">
      <c r="A148" t="s">
        <v>165</v>
      </c>
      <c r="B148" s="3" t="s">
        <v>499</v>
      </c>
      <c r="C148" s="7">
        <v>5</v>
      </c>
      <c r="D148">
        <v>2010</v>
      </c>
      <c r="E148" t="s">
        <v>494</v>
      </c>
      <c r="F148" t="s">
        <v>492</v>
      </c>
      <c r="G148">
        <v>44.437075445154541</v>
      </c>
      <c r="H148">
        <v>1.9695325374814101</v>
      </c>
      <c r="I148">
        <v>9.6286024357892206</v>
      </c>
      <c r="J148">
        <v>11.459463804815311</v>
      </c>
      <c r="K148">
        <v>0.22207484223642429</v>
      </c>
      <c r="L148">
        <v>9.9280517705695566</v>
      </c>
      <c r="M148">
        <v>21.923107841955058</v>
      </c>
      <c r="N148">
        <v>0.43008159491940989</v>
      </c>
      <c r="O148">
        <v>0</v>
      </c>
      <c r="R148">
        <v>0</v>
      </c>
      <c r="S148">
        <v>2.0097270790626629E-3</v>
      </c>
      <c r="T148">
        <v>99.999999999999986</v>
      </c>
      <c r="U148">
        <v>1.0773353486870461</v>
      </c>
    </row>
    <row r="149" spans="1:21" x14ac:dyDescent="0.35">
      <c r="A149" t="s">
        <v>166</v>
      </c>
      <c r="B149" s="3" t="s">
        <v>499</v>
      </c>
      <c r="C149" s="7">
        <v>5</v>
      </c>
      <c r="D149">
        <v>2010</v>
      </c>
      <c r="E149" t="s">
        <v>494</v>
      </c>
      <c r="F149" t="s">
        <v>492</v>
      </c>
      <c r="G149">
        <v>44.742263876545202</v>
      </c>
      <c r="H149">
        <v>1.701745172497374</v>
      </c>
      <c r="I149">
        <v>9.5368425305001203</v>
      </c>
      <c r="J149">
        <v>11.527429910317521</v>
      </c>
      <c r="K149">
        <v>0.29490183404702269</v>
      </c>
      <c r="L149">
        <v>9.8660822493334397</v>
      </c>
      <c r="M149">
        <v>21.865153106568631</v>
      </c>
      <c r="N149">
        <v>0.46053163125151492</v>
      </c>
      <c r="O149">
        <v>0</v>
      </c>
      <c r="R149">
        <v>0</v>
      </c>
      <c r="S149">
        <v>7.0695645148258872E-3</v>
      </c>
      <c r="T149">
        <v>100.0020198755757</v>
      </c>
      <c r="U149">
        <v>1.067804604286209</v>
      </c>
    </row>
    <row r="150" spans="1:21" x14ac:dyDescent="0.35">
      <c r="A150" t="s">
        <v>167</v>
      </c>
      <c r="B150" s="3" t="s">
        <v>499</v>
      </c>
      <c r="C150" s="7">
        <v>5</v>
      </c>
      <c r="D150">
        <v>2010</v>
      </c>
      <c r="E150" t="s">
        <v>494</v>
      </c>
      <c r="F150" t="s">
        <v>492</v>
      </c>
      <c r="G150">
        <v>44.90553136720596</v>
      </c>
      <c r="H150">
        <v>1.631959457421243</v>
      </c>
      <c r="I150">
        <v>9.1080029361192949</v>
      </c>
      <c r="J150">
        <v>11.70123980653789</v>
      </c>
      <c r="K150">
        <v>0.2403193532493389</v>
      </c>
      <c r="L150">
        <v>10.130617087812089</v>
      </c>
      <c r="M150">
        <v>21.810740967913851</v>
      </c>
      <c r="N150">
        <v>0.45248413791716519</v>
      </c>
      <c r="O150">
        <v>1.7093845210204021E-2</v>
      </c>
      <c r="R150">
        <v>0</v>
      </c>
      <c r="S150">
        <v>3.016560919447769E-3</v>
      </c>
      <c r="T150">
        <v>100.00100552030651</v>
      </c>
      <c r="U150">
        <v>1.074642961988507</v>
      </c>
    </row>
    <row r="151" spans="1:21" x14ac:dyDescent="0.35">
      <c r="A151" t="s">
        <v>168</v>
      </c>
      <c r="B151" s="3" t="s">
        <v>499</v>
      </c>
      <c r="C151" s="7">
        <v>5</v>
      </c>
      <c r="D151">
        <v>2010</v>
      </c>
      <c r="E151" t="s">
        <v>494</v>
      </c>
      <c r="F151" t="s">
        <v>492</v>
      </c>
      <c r="G151">
        <v>45.315439228139716</v>
      </c>
      <c r="H151">
        <v>1.6828819353142259</v>
      </c>
      <c r="I151">
        <v>8.8219826452800429</v>
      </c>
      <c r="J151">
        <v>11.40597503994822</v>
      </c>
      <c r="K151">
        <v>0.28115455409696799</v>
      </c>
      <c r="L151">
        <v>10.313719937701009</v>
      </c>
      <c r="M151">
        <v>21.688343210825462</v>
      </c>
      <c r="N151">
        <v>0.47027650235643931</v>
      </c>
      <c r="O151">
        <v>1.5170209753433519E-2</v>
      </c>
      <c r="R151">
        <v>0</v>
      </c>
      <c r="S151">
        <v>7.079431218268979E-3</v>
      </c>
      <c r="T151">
        <v>100.00202269463379</v>
      </c>
      <c r="U151">
        <v>1.0626025080826429</v>
      </c>
    </row>
    <row r="152" spans="1:21" x14ac:dyDescent="0.35">
      <c r="A152" t="s">
        <v>169</v>
      </c>
      <c r="B152" s="3" t="s">
        <v>499</v>
      </c>
      <c r="C152" s="7">
        <v>5</v>
      </c>
      <c r="D152">
        <v>2010</v>
      </c>
      <c r="E152" t="s">
        <v>494</v>
      </c>
      <c r="F152" t="s">
        <v>492</v>
      </c>
      <c r="G152">
        <v>45.481538727489053</v>
      </c>
      <c r="H152">
        <v>1.468360093958776</v>
      </c>
      <c r="I152">
        <v>8.5498418767350337</v>
      </c>
      <c r="J152">
        <v>11.083881595672199</v>
      </c>
      <c r="K152">
        <v>0.28268982418319932</v>
      </c>
      <c r="L152">
        <v>10.550024913311839</v>
      </c>
      <c r="M152">
        <v>22.077261772810939</v>
      </c>
      <c r="N152">
        <v>0.48809753815804202</v>
      </c>
      <c r="O152">
        <v>1.62699179386014E-2</v>
      </c>
      <c r="R152">
        <v>0</v>
      </c>
      <c r="S152">
        <v>3.050609613487762E-3</v>
      </c>
      <c r="T152">
        <v>100.00101686987119</v>
      </c>
      <c r="U152">
        <v>1.06970680666719</v>
      </c>
    </row>
    <row r="153" spans="1:21" x14ac:dyDescent="0.35">
      <c r="A153" t="s">
        <v>170</v>
      </c>
      <c r="B153" s="3" t="s">
        <v>499</v>
      </c>
      <c r="C153" s="7">
        <v>5</v>
      </c>
      <c r="D153">
        <v>2010</v>
      </c>
      <c r="E153" t="s">
        <v>494</v>
      </c>
      <c r="F153" t="s">
        <v>492</v>
      </c>
      <c r="G153">
        <v>47.796414813916101</v>
      </c>
      <c r="H153">
        <v>0.71986815897762546</v>
      </c>
      <c r="I153">
        <v>5.91768024507871</v>
      </c>
      <c r="J153">
        <v>10.80105553701963</v>
      </c>
      <c r="K153">
        <v>0.41756397423842601</v>
      </c>
      <c r="L153">
        <v>12.357062695259181</v>
      </c>
      <c r="M153">
        <v>21.536392773008991</v>
      </c>
      <c r="N153">
        <v>0.45295075171625881</v>
      </c>
      <c r="O153">
        <v>0</v>
      </c>
      <c r="R153">
        <v>0</v>
      </c>
      <c r="S153">
        <v>1.011050785080935E-3</v>
      </c>
      <c r="T153">
        <v>99.999999999999986</v>
      </c>
      <c r="U153">
        <v>1.0571866116980371</v>
      </c>
    </row>
    <row r="154" spans="1:21" x14ac:dyDescent="0.35">
      <c r="A154" t="s">
        <v>171</v>
      </c>
      <c r="B154" s="3" t="s">
        <v>499</v>
      </c>
      <c r="C154" s="7">
        <v>5</v>
      </c>
      <c r="D154">
        <v>2010</v>
      </c>
      <c r="E154" t="s">
        <v>494</v>
      </c>
      <c r="F154" t="s">
        <v>493</v>
      </c>
      <c r="G154">
        <v>51.743682673915231</v>
      </c>
      <c r="H154">
        <v>0.39061713480318139</v>
      </c>
      <c r="I154">
        <v>2.3386690828551289</v>
      </c>
      <c r="J154">
        <v>9.5640793315211923</v>
      </c>
      <c r="K154">
        <v>0.78224101479915442</v>
      </c>
      <c r="L154">
        <v>14.46189469445283</v>
      </c>
      <c r="M154">
        <v>20.305043793415891</v>
      </c>
      <c r="N154">
        <v>0.40873854827343198</v>
      </c>
      <c r="O154">
        <v>4.0269807711668182E-3</v>
      </c>
      <c r="R154">
        <v>0</v>
      </c>
      <c r="S154">
        <v>1.006745192791705E-3</v>
      </c>
      <c r="T154">
        <v>100</v>
      </c>
      <c r="U154">
        <v>0.9916902384527686</v>
      </c>
    </row>
    <row r="155" spans="1:21" x14ac:dyDescent="0.35">
      <c r="A155" t="s">
        <v>172</v>
      </c>
      <c r="B155" s="3" t="s">
        <v>499</v>
      </c>
      <c r="C155" s="7">
        <v>5</v>
      </c>
      <c r="D155">
        <v>2010</v>
      </c>
      <c r="E155" t="s">
        <v>494</v>
      </c>
      <c r="F155" t="s">
        <v>493</v>
      </c>
      <c r="G155">
        <v>52.091820824657233</v>
      </c>
      <c r="H155">
        <v>0.32089004234943819</v>
      </c>
      <c r="I155">
        <v>1.8750440092142719</v>
      </c>
      <c r="J155">
        <v>9.659896792105501</v>
      </c>
      <c r="K155">
        <v>0.70716520304594055</v>
      </c>
      <c r="L155">
        <v>14.642242810151791</v>
      </c>
      <c r="M155">
        <v>20.25128003943226</v>
      </c>
      <c r="N155">
        <v>0.44864250435062519</v>
      </c>
      <c r="O155">
        <v>3.0177746929414251E-3</v>
      </c>
      <c r="R155">
        <v>0</v>
      </c>
      <c r="S155">
        <v>0</v>
      </c>
      <c r="T155">
        <v>100</v>
      </c>
      <c r="U155">
        <v>0.99065627508117704</v>
      </c>
    </row>
    <row r="156" spans="1:21" x14ac:dyDescent="0.35">
      <c r="A156" t="s">
        <v>173</v>
      </c>
      <c r="B156" s="3" t="s">
        <v>499</v>
      </c>
      <c r="C156" s="7">
        <v>5</v>
      </c>
      <c r="D156">
        <v>2010</v>
      </c>
      <c r="E156" t="s">
        <v>494</v>
      </c>
      <c r="F156" t="s">
        <v>493</v>
      </c>
      <c r="G156">
        <v>52.412150687822177</v>
      </c>
      <c r="H156">
        <v>0.36878121326004609</v>
      </c>
      <c r="I156">
        <v>1.8800807902167469</v>
      </c>
      <c r="J156">
        <v>9.1220595476149811</v>
      </c>
      <c r="K156">
        <v>0.83905262417476412</v>
      </c>
      <c r="L156">
        <v>14.604539927851521</v>
      </c>
      <c r="M156">
        <v>20.265884220786401</v>
      </c>
      <c r="N156">
        <v>0.50142186762060759</v>
      </c>
      <c r="O156">
        <v>4.019413768501864E-3</v>
      </c>
      <c r="R156">
        <v>0</v>
      </c>
      <c r="S156">
        <v>2.009706884250932E-3</v>
      </c>
      <c r="T156">
        <v>99.999999999999986</v>
      </c>
      <c r="U156">
        <v>0.97524582871510357</v>
      </c>
    </row>
    <row r="157" spans="1:21" x14ac:dyDescent="0.35">
      <c r="A157" t="s">
        <v>174</v>
      </c>
      <c r="B157" s="3" t="s">
        <v>499</v>
      </c>
      <c r="C157" s="7">
        <v>5</v>
      </c>
      <c r="D157">
        <v>2010</v>
      </c>
      <c r="E157" t="s">
        <v>494</v>
      </c>
      <c r="F157" t="s">
        <v>493</v>
      </c>
      <c r="G157">
        <v>52.29123215145195</v>
      </c>
      <c r="H157">
        <v>0.35496550617680089</v>
      </c>
      <c r="I157">
        <v>1.8941520936948499</v>
      </c>
      <c r="J157">
        <v>9.1157949622974481</v>
      </c>
      <c r="K157">
        <v>0.75204556393390021</v>
      </c>
      <c r="L157">
        <v>14.958687630354561</v>
      </c>
      <c r="M157">
        <v>20.118722926359698</v>
      </c>
      <c r="N157">
        <v>0.51439916573078781</v>
      </c>
      <c r="O157">
        <v>0</v>
      </c>
      <c r="R157">
        <v>0</v>
      </c>
      <c r="S157">
        <v>0</v>
      </c>
      <c r="T157">
        <v>100</v>
      </c>
      <c r="U157">
        <v>0.98448179309868122</v>
      </c>
    </row>
    <row r="158" spans="1:21" x14ac:dyDescent="0.35">
      <c r="A158" t="s">
        <v>175</v>
      </c>
      <c r="B158" s="3" t="s">
        <v>499</v>
      </c>
      <c r="C158" s="7">
        <v>5</v>
      </c>
      <c r="D158">
        <v>2010</v>
      </c>
      <c r="E158" t="s">
        <v>494</v>
      </c>
      <c r="F158" t="s">
        <v>493</v>
      </c>
      <c r="G158">
        <v>52.366646906931649</v>
      </c>
      <c r="H158">
        <v>0.40390238021079289</v>
      </c>
      <c r="I158">
        <v>1.8828683097388701</v>
      </c>
      <c r="J158">
        <v>9.2073666971435468</v>
      </c>
      <c r="K158">
        <v>0.70029840548985711</v>
      </c>
      <c r="L158">
        <v>14.79066402756985</v>
      </c>
      <c r="M158">
        <v>20.139858734640161</v>
      </c>
      <c r="N158">
        <v>0.48026203418099239</v>
      </c>
      <c r="O158">
        <v>8.0378583126525949E-3</v>
      </c>
      <c r="R158">
        <v>3.0141968672447231E-2</v>
      </c>
      <c r="S158">
        <v>4.0189291563262966E-3</v>
      </c>
      <c r="T158">
        <v>100.0140662520471</v>
      </c>
      <c r="U158">
        <v>0.98017563107721317</v>
      </c>
    </row>
    <row r="159" spans="1:21" x14ac:dyDescent="0.35">
      <c r="A159" t="s">
        <v>176</v>
      </c>
      <c r="B159" s="3" t="s">
        <v>499</v>
      </c>
      <c r="C159" s="7">
        <v>5</v>
      </c>
      <c r="D159">
        <v>2010</v>
      </c>
      <c r="E159" t="s">
        <v>494</v>
      </c>
      <c r="F159" t="s">
        <v>493</v>
      </c>
      <c r="G159">
        <v>52.406804927428198</v>
      </c>
      <c r="H159">
        <v>0.37771577643255</v>
      </c>
      <c r="I159">
        <v>1.823108147581108</v>
      </c>
      <c r="J159">
        <v>9.1377000634562489</v>
      </c>
      <c r="K159">
        <v>0.74032292180779802</v>
      </c>
      <c r="L159">
        <v>14.997834429548449</v>
      </c>
      <c r="M159">
        <v>20.031023055770991</v>
      </c>
      <c r="N159">
        <v>0.48347619383366403</v>
      </c>
      <c r="O159">
        <v>0</v>
      </c>
      <c r="R159">
        <v>0</v>
      </c>
      <c r="S159">
        <v>2.0144841409736E-3</v>
      </c>
      <c r="T159">
        <v>100</v>
      </c>
      <c r="U159">
        <v>0.9819808296201884</v>
      </c>
    </row>
    <row r="160" spans="1:21" x14ac:dyDescent="0.35">
      <c r="A160" t="s">
        <v>177</v>
      </c>
      <c r="B160" s="3" t="s">
        <v>499</v>
      </c>
      <c r="C160" s="7">
        <v>5</v>
      </c>
      <c r="D160">
        <v>2010</v>
      </c>
      <c r="E160" t="s">
        <v>494</v>
      </c>
      <c r="F160" t="s">
        <v>493</v>
      </c>
      <c r="G160">
        <v>52.330167417900839</v>
      </c>
      <c r="H160">
        <v>0.37628783000643917</v>
      </c>
      <c r="I160">
        <v>1.7727784932388919</v>
      </c>
      <c r="J160">
        <v>9.3629265936896324</v>
      </c>
      <c r="K160">
        <v>0.72239214423696074</v>
      </c>
      <c r="L160">
        <v>15.02837250482936</v>
      </c>
      <c r="M160">
        <v>19.92011429491307</v>
      </c>
      <c r="N160">
        <v>0.48394236960721188</v>
      </c>
      <c r="O160">
        <v>0</v>
      </c>
      <c r="R160">
        <v>0</v>
      </c>
      <c r="S160">
        <v>4.0244687701223442E-3</v>
      </c>
      <c r="T160">
        <v>100.0010061171925</v>
      </c>
      <c r="U160">
        <v>0.98561750072745458</v>
      </c>
    </row>
    <row r="161" spans="1:21" x14ac:dyDescent="0.35">
      <c r="A161" t="s">
        <v>178</v>
      </c>
      <c r="B161" s="3" t="s">
        <v>499</v>
      </c>
      <c r="C161" s="7">
        <v>5</v>
      </c>
      <c r="D161">
        <v>2010</v>
      </c>
      <c r="E161" t="s">
        <v>494</v>
      </c>
      <c r="F161" t="s">
        <v>493</v>
      </c>
      <c r="G161">
        <v>52.479276563677473</v>
      </c>
      <c r="H161">
        <v>0.26525998492841002</v>
      </c>
      <c r="I161">
        <v>1.803566942979151</v>
      </c>
      <c r="J161">
        <v>9.1996985681989454</v>
      </c>
      <c r="K161">
        <v>0.70836473247927656</v>
      </c>
      <c r="L161">
        <v>15.14091936699322</v>
      </c>
      <c r="M161">
        <v>19.938708867118809</v>
      </c>
      <c r="N161">
        <v>0.43205224817884952</v>
      </c>
      <c r="O161">
        <v>0</v>
      </c>
      <c r="R161">
        <v>4.6219542828435059E-2</v>
      </c>
      <c r="S161">
        <v>6.0286360211002253E-3</v>
      </c>
      <c r="T161">
        <v>100.0200954534037</v>
      </c>
      <c r="U161">
        <v>0.98379258651554391</v>
      </c>
    </row>
    <row r="162" spans="1:21" x14ac:dyDescent="0.35">
      <c r="A162" t="s">
        <v>179</v>
      </c>
      <c r="B162" s="3" t="s">
        <v>499</v>
      </c>
      <c r="C162" s="7">
        <v>5</v>
      </c>
      <c r="D162">
        <v>2010</v>
      </c>
      <c r="E162" t="s">
        <v>494</v>
      </c>
      <c r="F162" t="s">
        <v>493</v>
      </c>
      <c r="G162">
        <v>52.24293168547878</v>
      </c>
      <c r="H162">
        <v>0.40962672889520968</v>
      </c>
      <c r="I162">
        <v>1.7727122497421059</v>
      </c>
      <c r="J162">
        <v>9.3262691918635507</v>
      </c>
      <c r="K162">
        <v>0.65700521798351486</v>
      </c>
      <c r="L162">
        <v>15.17121195429006</v>
      </c>
      <c r="M162">
        <v>19.89644155558004</v>
      </c>
      <c r="N162">
        <v>0.51078149568840325</v>
      </c>
      <c r="O162">
        <v>9.013791100383587E-3</v>
      </c>
      <c r="R162">
        <v>0</v>
      </c>
      <c r="S162">
        <v>5.007661722435326E-3</v>
      </c>
      <c r="T162">
        <v>100.0010015323445</v>
      </c>
      <c r="U162">
        <v>0.99026692520788229</v>
      </c>
    </row>
    <row r="163" spans="1:21" x14ac:dyDescent="0.35">
      <c r="A163" t="s">
        <v>180</v>
      </c>
      <c r="B163" s="3" t="s">
        <v>499</v>
      </c>
      <c r="C163" s="7">
        <v>5</v>
      </c>
      <c r="D163">
        <v>2010</v>
      </c>
      <c r="E163" t="s">
        <v>494</v>
      </c>
      <c r="F163" t="s">
        <v>493</v>
      </c>
      <c r="G163">
        <v>52.457848968415568</v>
      </c>
      <c r="H163">
        <v>0.36208262705489419</v>
      </c>
      <c r="I163">
        <v>1.7412062065576071</v>
      </c>
      <c r="J163">
        <v>9.1985035255413692</v>
      </c>
      <c r="K163">
        <v>0.74823722931565384</v>
      </c>
      <c r="L163">
        <v>15.08911645821005</v>
      </c>
      <c r="M163">
        <v>19.916550485953</v>
      </c>
      <c r="N163">
        <v>0.4864544989518661</v>
      </c>
      <c r="O163">
        <v>0</v>
      </c>
      <c r="R163">
        <v>0</v>
      </c>
      <c r="S163">
        <v>0</v>
      </c>
      <c r="T163">
        <v>100</v>
      </c>
      <c r="U163">
        <v>0.98225065077373619</v>
      </c>
    </row>
    <row r="164" spans="1:21" x14ac:dyDescent="0.35">
      <c r="A164" t="s">
        <v>181</v>
      </c>
      <c r="B164" s="3" t="s">
        <v>499</v>
      </c>
      <c r="C164" s="7">
        <v>5</v>
      </c>
      <c r="D164">
        <v>2010</v>
      </c>
      <c r="E164" t="s">
        <v>494</v>
      </c>
      <c r="F164" t="s">
        <v>493</v>
      </c>
      <c r="G164">
        <v>52.345021601527172</v>
      </c>
      <c r="H164">
        <v>0.31347332462574101</v>
      </c>
      <c r="I164">
        <v>1.7663016176027331</v>
      </c>
      <c r="J164">
        <v>9.1118255802270678</v>
      </c>
      <c r="K164">
        <v>0.71636692454536322</v>
      </c>
      <c r="L164">
        <v>15.33306540741485</v>
      </c>
      <c r="M164">
        <v>20.00301416658294</v>
      </c>
      <c r="N164">
        <v>0.41093137747412839</v>
      </c>
      <c r="O164">
        <v>0</v>
      </c>
      <c r="R164">
        <v>0</v>
      </c>
      <c r="S164">
        <v>0</v>
      </c>
      <c r="T164">
        <v>100</v>
      </c>
      <c r="U164">
        <v>0.99170038953047424</v>
      </c>
    </row>
    <row r="165" spans="1:21" x14ac:dyDescent="0.35">
      <c r="A165" t="s">
        <v>182</v>
      </c>
      <c r="B165" s="3" t="s">
        <v>499</v>
      </c>
      <c r="C165" s="7">
        <v>5</v>
      </c>
      <c r="D165">
        <v>2010</v>
      </c>
      <c r="E165" t="s">
        <v>494</v>
      </c>
      <c r="F165" t="s">
        <v>493</v>
      </c>
      <c r="G165">
        <v>52.208332916320543</v>
      </c>
      <c r="H165">
        <v>0.28423591581012242</v>
      </c>
      <c r="I165">
        <v>1.723430447271235</v>
      </c>
      <c r="J165">
        <v>9.4418367244813197</v>
      </c>
      <c r="K165">
        <v>0.7276039112463345</v>
      </c>
      <c r="L165">
        <v>15.26567050652041</v>
      </c>
      <c r="M165">
        <v>19.915529889808539</v>
      </c>
      <c r="N165">
        <v>0.42435221233623899</v>
      </c>
      <c r="O165">
        <v>7.0058148263058336E-3</v>
      </c>
      <c r="R165">
        <v>0</v>
      </c>
      <c r="S165">
        <v>3.002492068416786E-3</v>
      </c>
      <c r="T165">
        <v>100.00100083068951</v>
      </c>
      <c r="U165">
        <v>0.99586335032160145</v>
      </c>
    </row>
    <row r="166" spans="1:21" x14ac:dyDescent="0.35">
      <c r="A166" t="s">
        <v>183</v>
      </c>
      <c r="B166" s="3" t="s">
        <v>499</v>
      </c>
      <c r="C166" s="7">
        <v>5</v>
      </c>
      <c r="D166">
        <v>2010</v>
      </c>
      <c r="E166" t="s">
        <v>494</v>
      </c>
      <c r="F166" t="s">
        <v>493</v>
      </c>
      <c r="G166">
        <v>52.51765273894064</v>
      </c>
      <c r="H166">
        <v>0.32790842704540418</v>
      </c>
      <c r="I166">
        <v>1.7019050876098889</v>
      </c>
      <c r="J166">
        <v>8.8625802168621366</v>
      </c>
      <c r="K166">
        <v>0.75640226115995091</v>
      </c>
      <c r="L166">
        <v>15.423766319982301</v>
      </c>
      <c r="M166">
        <v>19.936027681104029</v>
      </c>
      <c r="N166">
        <v>0.46470458065943793</v>
      </c>
      <c r="O166">
        <v>1.0058540706914241E-3</v>
      </c>
      <c r="R166">
        <v>0</v>
      </c>
      <c r="S166">
        <v>1.005854070691424E-2</v>
      </c>
      <c r="T166">
        <v>100.0020117081414</v>
      </c>
      <c r="U166">
        <v>0.98567947185169191</v>
      </c>
    </row>
    <row r="167" spans="1:21" x14ac:dyDescent="0.35">
      <c r="A167" t="s">
        <v>184</v>
      </c>
      <c r="B167" s="3" t="s">
        <v>499</v>
      </c>
      <c r="C167" s="7">
        <v>5</v>
      </c>
      <c r="D167">
        <v>2010</v>
      </c>
      <c r="E167" t="s">
        <v>494</v>
      </c>
      <c r="F167" t="s">
        <v>493</v>
      </c>
      <c r="G167">
        <v>52.479961429518468</v>
      </c>
      <c r="H167">
        <v>0.47610438136563599</v>
      </c>
      <c r="I167">
        <v>1.6231744309849541</v>
      </c>
      <c r="J167">
        <v>8.943530404387392</v>
      </c>
      <c r="K167">
        <v>0.68000562486188953</v>
      </c>
      <c r="L167">
        <v>15.475401273629441</v>
      </c>
      <c r="M167">
        <v>19.928082122983589</v>
      </c>
      <c r="N167">
        <v>0.36762490206713672</v>
      </c>
      <c r="O167">
        <v>5.0221981156712663E-3</v>
      </c>
      <c r="R167">
        <v>3.0133188694027601E-2</v>
      </c>
      <c r="S167">
        <v>5.0221981156712663E-3</v>
      </c>
      <c r="T167">
        <v>100.0140621547239</v>
      </c>
      <c r="U167">
        <v>0.98898193808551904</v>
      </c>
    </row>
    <row r="168" spans="1:21" x14ac:dyDescent="0.35">
      <c r="A168" t="s">
        <v>185</v>
      </c>
      <c r="B168" s="3" t="s">
        <v>499</v>
      </c>
      <c r="C168" s="7">
        <v>5</v>
      </c>
      <c r="D168">
        <v>2010</v>
      </c>
      <c r="E168" t="s">
        <v>494</v>
      </c>
      <c r="F168" t="s">
        <v>493</v>
      </c>
      <c r="G168">
        <v>52.503144654088047</v>
      </c>
      <c r="H168">
        <v>0.35119496855345911</v>
      </c>
      <c r="I168">
        <v>1.7016352201257861</v>
      </c>
      <c r="J168">
        <v>8.7939622641509452</v>
      </c>
      <c r="K168">
        <v>0.72251572327044022</v>
      </c>
      <c r="L168">
        <v>15.56930817610063</v>
      </c>
      <c r="M168">
        <v>19.987924528301889</v>
      </c>
      <c r="N168">
        <v>0.35924528301886788</v>
      </c>
      <c r="O168">
        <v>4.0251572327044023E-3</v>
      </c>
      <c r="R168">
        <v>0</v>
      </c>
      <c r="S168">
        <v>9.0566037735849043E-3</v>
      </c>
      <c r="T168">
        <v>100.0020125786164</v>
      </c>
      <c r="U168">
        <v>0.99005040536950006</v>
      </c>
    </row>
    <row r="169" spans="1:21" x14ac:dyDescent="0.35">
      <c r="A169" t="s">
        <v>186</v>
      </c>
      <c r="B169" s="3" t="s">
        <v>499</v>
      </c>
      <c r="C169" s="7">
        <v>5</v>
      </c>
      <c r="D169">
        <v>2010</v>
      </c>
      <c r="E169" t="s">
        <v>494</v>
      </c>
      <c r="F169" t="s">
        <v>493</v>
      </c>
      <c r="G169">
        <v>52.620990051202597</v>
      </c>
      <c r="H169">
        <v>0.30882515667595489</v>
      </c>
      <c r="I169">
        <v>1.605488436660665</v>
      </c>
      <c r="J169">
        <v>8.8553350300274616</v>
      </c>
      <c r="K169">
        <v>0.59853735577261613</v>
      </c>
      <c r="L169">
        <v>15.62936957418342</v>
      </c>
      <c r="M169">
        <v>20.08268869015884</v>
      </c>
      <c r="N169">
        <v>0.2927300345039181</v>
      </c>
      <c r="O169">
        <v>5.0297256787614798E-3</v>
      </c>
      <c r="R169">
        <v>0</v>
      </c>
      <c r="S169">
        <v>1.005945135752296E-3</v>
      </c>
      <c r="T169">
        <v>100</v>
      </c>
      <c r="U169">
        <v>0.99243968983846687</v>
      </c>
    </row>
    <row r="170" spans="1:21" x14ac:dyDescent="0.35">
      <c r="A170" t="s">
        <v>187</v>
      </c>
      <c r="B170" s="3" t="s">
        <v>499</v>
      </c>
      <c r="C170" s="7">
        <v>5</v>
      </c>
      <c r="D170">
        <v>2010</v>
      </c>
      <c r="E170" t="s">
        <v>494</v>
      </c>
      <c r="F170" t="s">
        <v>493</v>
      </c>
      <c r="G170">
        <v>52.55897198704929</v>
      </c>
      <c r="H170">
        <v>0.32980071188690258</v>
      </c>
      <c r="I170">
        <v>1.5796247511412309</v>
      </c>
      <c r="J170">
        <v>8.8312184527520259</v>
      </c>
      <c r="K170">
        <v>0.70685945261125749</v>
      </c>
      <c r="L170">
        <v>15.659500874776279</v>
      </c>
      <c r="M170">
        <v>20.018299917549822</v>
      </c>
      <c r="N170">
        <v>0.30064150260421912</v>
      </c>
      <c r="O170">
        <v>1.307136967844431E-2</v>
      </c>
      <c r="R170">
        <v>0</v>
      </c>
      <c r="S170">
        <v>2.0109799505298931E-3</v>
      </c>
      <c r="T170">
        <v>100</v>
      </c>
      <c r="U170">
        <v>0.99276902073357931</v>
      </c>
    </row>
    <row r="171" spans="1:21" x14ac:dyDescent="0.35">
      <c r="A171" t="s">
        <v>188</v>
      </c>
      <c r="B171" s="3" t="s">
        <v>499</v>
      </c>
      <c r="C171" s="7">
        <v>5</v>
      </c>
      <c r="D171">
        <v>2010</v>
      </c>
      <c r="E171" t="s">
        <v>494</v>
      </c>
      <c r="F171" t="s">
        <v>493</v>
      </c>
      <c r="G171">
        <v>52.67396324932222</v>
      </c>
      <c r="H171">
        <v>0.37051912842654883</v>
      </c>
      <c r="I171">
        <v>1.505171201927904</v>
      </c>
      <c r="J171">
        <v>8.7227633296515705</v>
      </c>
      <c r="K171">
        <v>0.70991063359775075</v>
      </c>
      <c r="L171">
        <v>15.721457977708599</v>
      </c>
      <c r="M171">
        <v>20.00200823375841</v>
      </c>
      <c r="N171">
        <v>0.2942062456069886</v>
      </c>
      <c r="O171">
        <v>0</v>
      </c>
      <c r="R171">
        <v>0</v>
      </c>
      <c r="S171">
        <v>0</v>
      </c>
      <c r="T171">
        <v>99.999999999999986</v>
      </c>
      <c r="U171">
        <v>0.99030187274234327</v>
      </c>
    </row>
    <row r="172" spans="1:21" x14ac:dyDescent="0.35">
      <c r="A172" t="s">
        <v>189</v>
      </c>
      <c r="B172" s="3" t="s">
        <v>499</v>
      </c>
      <c r="C172" s="7">
        <v>5</v>
      </c>
      <c r="D172">
        <v>2010</v>
      </c>
      <c r="E172" t="s">
        <v>494</v>
      </c>
      <c r="F172" t="s">
        <v>493</v>
      </c>
      <c r="G172">
        <v>52.777525870842283</v>
      </c>
      <c r="H172">
        <v>0.32244087744223782</v>
      </c>
      <c r="I172">
        <v>1.6152272704372099</v>
      </c>
      <c r="J172">
        <v>8.4106687625323691</v>
      </c>
      <c r="K172">
        <v>0.61969106133430074</v>
      </c>
      <c r="L172">
        <v>15.9074191630644</v>
      </c>
      <c r="M172">
        <v>20.02458611690497</v>
      </c>
      <c r="N172">
        <v>0.31740273873220282</v>
      </c>
      <c r="O172">
        <v>5.038138710034965E-3</v>
      </c>
      <c r="R172">
        <v>0</v>
      </c>
      <c r="S172">
        <v>0</v>
      </c>
      <c r="T172">
        <v>100</v>
      </c>
      <c r="U172">
        <v>0.98912426193444591</v>
      </c>
    </row>
    <row r="173" spans="1:21" x14ac:dyDescent="0.35">
      <c r="A173" t="s">
        <v>190</v>
      </c>
      <c r="B173" s="3" t="s">
        <v>499</v>
      </c>
      <c r="C173" s="7">
        <v>5</v>
      </c>
      <c r="D173">
        <v>2010</v>
      </c>
      <c r="E173" t="s">
        <v>494</v>
      </c>
      <c r="F173" t="s">
        <v>493</v>
      </c>
      <c r="G173">
        <v>52.345157544941337</v>
      </c>
      <c r="H173">
        <v>0.33430756295792119</v>
      </c>
      <c r="I173">
        <v>1.6134844056532009</v>
      </c>
      <c r="J173">
        <v>8.830123713816711</v>
      </c>
      <c r="K173">
        <v>0.62357368779276934</v>
      </c>
      <c r="L173">
        <v>16.08379709332586</v>
      </c>
      <c r="M173">
        <v>19.888297233454779</v>
      </c>
      <c r="N173">
        <v>0.2762541538215158</v>
      </c>
      <c r="O173">
        <v>0</v>
      </c>
      <c r="R173">
        <v>0</v>
      </c>
      <c r="S173">
        <v>7.0064459302558359E-3</v>
      </c>
      <c r="T173">
        <v>100.00200184169439</v>
      </c>
      <c r="U173">
        <v>1.0062294073642539</v>
      </c>
    </row>
    <row r="174" spans="1:21" x14ac:dyDescent="0.35">
      <c r="A174" t="s">
        <v>191</v>
      </c>
      <c r="B174" s="3" t="s">
        <v>499</v>
      </c>
      <c r="C174" s="7">
        <v>5</v>
      </c>
      <c r="D174">
        <v>2010</v>
      </c>
      <c r="E174" t="s">
        <v>494</v>
      </c>
      <c r="F174" t="s">
        <v>493</v>
      </c>
      <c r="G174">
        <v>52.215550264002481</v>
      </c>
      <c r="H174">
        <v>0.32405010870690548</v>
      </c>
      <c r="I174">
        <v>1.6109328087793771</v>
      </c>
      <c r="J174">
        <v>8.5712806708769023</v>
      </c>
      <c r="K174">
        <v>0.65741795216896159</v>
      </c>
      <c r="L174">
        <v>16.133140076612481</v>
      </c>
      <c r="M174">
        <v>20.036235635158921</v>
      </c>
      <c r="N174">
        <v>0.37685060565275907</v>
      </c>
      <c r="O174">
        <v>1.138834247851744E-2</v>
      </c>
      <c r="R174">
        <v>4.7623977637436581E-2</v>
      </c>
      <c r="S174">
        <v>4.5553369914069768E-2</v>
      </c>
      <c r="T174">
        <v>100.0300238119888</v>
      </c>
      <c r="U174">
        <v>1.0090256810385161</v>
      </c>
    </row>
    <row r="175" spans="1:21" x14ac:dyDescent="0.35">
      <c r="A175" t="s">
        <v>192</v>
      </c>
      <c r="B175" s="3" t="s">
        <v>499</v>
      </c>
      <c r="C175" s="7">
        <v>5</v>
      </c>
      <c r="D175">
        <v>2010</v>
      </c>
      <c r="E175" t="s">
        <v>494</v>
      </c>
      <c r="F175" t="s">
        <v>493</v>
      </c>
      <c r="G175">
        <v>53.265690713120222</v>
      </c>
      <c r="H175">
        <v>0.36770620274400762</v>
      </c>
      <c r="I175">
        <v>1.654677912348034</v>
      </c>
      <c r="J175">
        <v>8.5376783949624251</v>
      </c>
      <c r="K175">
        <v>0.60786431641118754</v>
      </c>
      <c r="L175">
        <v>14.901293866200909</v>
      </c>
      <c r="M175">
        <v>20.260611771194821</v>
      </c>
      <c r="N175">
        <v>0.30220853538023118</v>
      </c>
      <c r="O175">
        <v>3.4472456507250709E-3</v>
      </c>
      <c r="R175">
        <v>1.95343920207754E-2</v>
      </c>
      <c r="S175">
        <v>0.1126100245903523</v>
      </c>
      <c r="T175">
        <v>100.03332337462371</v>
      </c>
      <c r="U175">
        <v>0.95864235499440964</v>
      </c>
    </row>
    <row r="176" spans="1:21" x14ac:dyDescent="0.35">
      <c r="A176" t="s">
        <v>193</v>
      </c>
      <c r="B176" s="3" t="s">
        <v>499</v>
      </c>
      <c r="C176" s="7">
        <v>5</v>
      </c>
      <c r="D176">
        <v>2010</v>
      </c>
      <c r="E176" t="s">
        <v>494</v>
      </c>
      <c r="F176" t="s">
        <v>493</v>
      </c>
      <c r="G176">
        <v>52.033754184291823</v>
      </c>
      <c r="H176">
        <v>0.4326907552714005</v>
      </c>
      <c r="I176">
        <v>1.811488908263102</v>
      </c>
      <c r="J176">
        <v>8.5300354117558417</v>
      </c>
      <c r="K176">
        <v>0.65441785871893399</v>
      </c>
      <c r="L176">
        <v>15.97403855468372</v>
      </c>
      <c r="M176">
        <v>20.206227733109451</v>
      </c>
      <c r="N176">
        <v>0.3293616196842003</v>
      </c>
      <c r="O176">
        <v>0</v>
      </c>
      <c r="R176">
        <v>0</v>
      </c>
      <c r="S176">
        <v>3.6595735520466709E-2</v>
      </c>
      <c r="T176">
        <v>100.008610761299</v>
      </c>
      <c r="U176">
        <v>1.010830258612208</v>
      </c>
    </row>
    <row r="177" spans="1:21" x14ac:dyDescent="0.35">
      <c r="A177" t="s">
        <v>194</v>
      </c>
      <c r="B177" s="3" t="s">
        <v>499</v>
      </c>
      <c r="C177" s="7">
        <v>5</v>
      </c>
      <c r="D177">
        <v>2010</v>
      </c>
      <c r="E177" t="s">
        <v>494</v>
      </c>
      <c r="F177" t="s">
        <v>493</v>
      </c>
      <c r="G177">
        <v>52.645083085004288</v>
      </c>
      <c r="H177">
        <v>0.32223849689378248</v>
      </c>
      <c r="I177">
        <v>1.6051315723016311</v>
      </c>
      <c r="J177">
        <v>8.518612051113692</v>
      </c>
      <c r="K177">
        <v>0.61821304106267982</v>
      </c>
      <c r="L177">
        <v>15.573513813828979</v>
      </c>
      <c r="M177">
        <v>20.39395929087328</v>
      </c>
      <c r="N177">
        <v>0.31819788878226168</v>
      </c>
      <c r="O177">
        <v>1.010152027880196E-3</v>
      </c>
      <c r="R177">
        <v>0</v>
      </c>
      <c r="S177">
        <v>5.05076013940098E-3</v>
      </c>
      <c r="T177">
        <v>100.0010101520279</v>
      </c>
      <c r="U177">
        <v>0.99138979019010287</v>
      </c>
    </row>
    <row r="178" spans="1:21" x14ac:dyDescent="0.35">
      <c r="A178" t="s">
        <v>195</v>
      </c>
      <c r="B178" s="3" t="s">
        <v>499</v>
      </c>
      <c r="C178" s="7">
        <v>5</v>
      </c>
      <c r="D178">
        <v>2010</v>
      </c>
      <c r="E178" t="s">
        <v>494</v>
      </c>
      <c r="F178" t="s">
        <v>493</v>
      </c>
      <c r="G178">
        <v>52.478315992835732</v>
      </c>
      <c r="H178">
        <v>0.2726851945020225</v>
      </c>
      <c r="I178">
        <v>1.712583767684289</v>
      </c>
      <c r="J178">
        <v>8.4441850636936255</v>
      </c>
      <c r="K178">
        <v>0.65504819786279211</v>
      </c>
      <c r="L178">
        <v>15.694995069529689</v>
      </c>
      <c r="M178">
        <v>20.408122195166129</v>
      </c>
      <c r="N178">
        <v>0.3280272081463444</v>
      </c>
      <c r="O178">
        <v>0</v>
      </c>
      <c r="R178">
        <v>1.006218429896762E-3</v>
      </c>
      <c r="S178">
        <v>6.037310579380571E-3</v>
      </c>
      <c r="T178">
        <v>100.00100621842989</v>
      </c>
      <c r="U178">
        <v>0.99709427331240419</v>
      </c>
    </row>
    <row r="179" spans="1:21" x14ac:dyDescent="0.35">
      <c r="A179" t="s">
        <v>196</v>
      </c>
      <c r="B179" s="3" t="s">
        <v>499</v>
      </c>
      <c r="C179" s="7">
        <v>5</v>
      </c>
      <c r="D179">
        <v>2010</v>
      </c>
      <c r="E179" t="s">
        <v>494</v>
      </c>
      <c r="F179" t="s">
        <v>493</v>
      </c>
      <c r="G179">
        <v>52.583846680355933</v>
      </c>
      <c r="H179">
        <v>0.39759230180778682</v>
      </c>
      <c r="I179">
        <v>1.777589886057092</v>
      </c>
      <c r="J179">
        <v>8.3595039658573906</v>
      </c>
      <c r="K179">
        <v>0.65627893868019493</v>
      </c>
      <c r="L179">
        <v>15.72754358416878</v>
      </c>
      <c r="M179">
        <v>20.180577364415988</v>
      </c>
      <c r="N179">
        <v>0.31404759028868218</v>
      </c>
      <c r="O179">
        <v>3.0196883681604062E-3</v>
      </c>
      <c r="R179">
        <v>0</v>
      </c>
      <c r="S179">
        <v>0</v>
      </c>
      <c r="T179">
        <v>100</v>
      </c>
      <c r="U179">
        <v>0.99003268826033475</v>
      </c>
    </row>
    <row r="180" spans="1:21" x14ac:dyDescent="0.35">
      <c r="A180" t="s">
        <v>197</v>
      </c>
      <c r="B180" s="3" t="s">
        <v>499</v>
      </c>
      <c r="C180" s="7">
        <v>5</v>
      </c>
      <c r="D180">
        <v>2010</v>
      </c>
      <c r="E180" t="s">
        <v>494</v>
      </c>
      <c r="F180" t="s">
        <v>493</v>
      </c>
      <c r="G180">
        <v>52.167920174991757</v>
      </c>
      <c r="H180">
        <v>0.34558874938822798</v>
      </c>
      <c r="I180">
        <v>1.8937464417343359</v>
      </c>
      <c r="J180">
        <v>8.7545820473636375</v>
      </c>
      <c r="K180">
        <v>0.69017868736203913</v>
      </c>
      <c r="L180">
        <v>15.762242930912221</v>
      </c>
      <c r="M180">
        <v>20.065122504219978</v>
      </c>
      <c r="N180">
        <v>0.31562440695572269</v>
      </c>
      <c r="O180">
        <v>0</v>
      </c>
      <c r="R180">
        <v>0</v>
      </c>
      <c r="S180">
        <v>5.9928684865010644E-3</v>
      </c>
      <c r="T180">
        <v>100.00099881141441</v>
      </c>
      <c r="U180">
        <v>1.002879917438158</v>
      </c>
    </row>
    <row r="181" spans="1:21" x14ac:dyDescent="0.35">
      <c r="A181" t="s">
        <v>198</v>
      </c>
      <c r="B181" s="3" t="s">
        <v>499</v>
      </c>
      <c r="C181" s="7">
        <v>5</v>
      </c>
      <c r="D181">
        <v>2010</v>
      </c>
      <c r="E181" t="s">
        <v>494</v>
      </c>
      <c r="F181" t="s">
        <v>493</v>
      </c>
      <c r="G181">
        <v>52.093042022231629</v>
      </c>
      <c r="H181">
        <v>0.4811474913756581</v>
      </c>
      <c r="I181">
        <v>1.9467812544130401</v>
      </c>
      <c r="J181">
        <v>8.6626722346627929</v>
      </c>
      <c r="K181">
        <v>0.61631261473905063</v>
      </c>
      <c r="L181">
        <v>15.726562972825761</v>
      </c>
      <c r="M181">
        <v>20.120438177086481</v>
      </c>
      <c r="N181">
        <v>0.32782585890375032</v>
      </c>
      <c r="O181">
        <v>6.0521697028384667E-3</v>
      </c>
      <c r="R181">
        <v>3.2278238415138487E-2</v>
      </c>
      <c r="S181">
        <v>0</v>
      </c>
      <c r="T181">
        <v>100.01311303435619</v>
      </c>
      <c r="U181">
        <v>1.0029625839638321</v>
      </c>
    </row>
    <row r="182" spans="1:21" x14ac:dyDescent="0.35">
      <c r="A182" t="s">
        <v>199</v>
      </c>
      <c r="B182" s="3" t="s">
        <v>499</v>
      </c>
      <c r="C182" s="7">
        <v>5</v>
      </c>
      <c r="D182">
        <v>2010</v>
      </c>
      <c r="E182" t="s">
        <v>494</v>
      </c>
      <c r="F182" t="s">
        <v>493</v>
      </c>
      <c r="G182">
        <v>52.385342244756863</v>
      </c>
      <c r="H182">
        <v>0.37375873022235129</v>
      </c>
      <c r="I182">
        <v>1.987033678367085</v>
      </c>
      <c r="J182">
        <v>8.9040752728037909</v>
      </c>
      <c r="K182">
        <v>0.61725302363798518</v>
      </c>
      <c r="L182">
        <v>15.436335761596039</v>
      </c>
      <c r="M182">
        <v>19.96051985530627</v>
      </c>
      <c r="N182">
        <v>0.32566109201679411</v>
      </c>
      <c r="O182">
        <v>0</v>
      </c>
      <c r="R182">
        <v>7.0142389049771036E-3</v>
      </c>
      <c r="S182">
        <v>8.0162730342595474E-3</v>
      </c>
      <c r="T182">
        <v>100.0050101706464</v>
      </c>
      <c r="U182">
        <v>0.98969011285941366</v>
      </c>
    </row>
    <row r="183" spans="1:21" x14ac:dyDescent="0.35">
      <c r="A183" t="s">
        <v>200</v>
      </c>
      <c r="B183" s="3" t="s">
        <v>499</v>
      </c>
      <c r="C183" s="7">
        <v>5</v>
      </c>
      <c r="D183">
        <v>2010</v>
      </c>
      <c r="E183" t="s">
        <v>494</v>
      </c>
      <c r="F183" t="s">
        <v>493</v>
      </c>
      <c r="G183">
        <v>52.283583593671267</v>
      </c>
      <c r="H183">
        <v>0.29225032752191871</v>
      </c>
      <c r="I183">
        <v>2.0719540461553958</v>
      </c>
      <c r="J183">
        <v>8.6123148241459226</v>
      </c>
      <c r="K183">
        <v>0.6671369545500353</v>
      </c>
      <c r="L183">
        <v>15.677718431925831</v>
      </c>
      <c r="M183">
        <v>20.04232590950318</v>
      </c>
      <c r="N183">
        <v>0.34364607477577352</v>
      </c>
      <c r="O183">
        <v>0</v>
      </c>
      <c r="R183">
        <v>1.6124156001209311E-2</v>
      </c>
      <c r="S183">
        <v>0</v>
      </c>
      <c r="T183">
        <v>100.0070543182505</v>
      </c>
      <c r="U183">
        <v>0.99550843157159763</v>
      </c>
    </row>
    <row r="184" spans="1:21" x14ac:dyDescent="0.35">
      <c r="A184" t="s">
        <v>201</v>
      </c>
      <c r="B184" s="3" t="s">
        <v>499</v>
      </c>
      <c r="C184" s="7">
        <v>5</v>
      </c>
      <c r="D184">
        <v>2010</v>
      </c>
      <c r="E184" t="s">
        <v>494</v>
      </c>
      <c r="F184" t="s">
        <v>493</v>
      </c>
      <c r="G184">
        <v>52.174916928513348</v>
      </c>
      <c r="H184">
        <v>0.26402176422756068</v>
      </c>
      <c r="I184">
        <v>2.0760342525573972</v>
      </c>
      <c r="J184">
        <v>8.6303996466324673</v>
      </c>
      <c r="K184">
        <v>0.6896690191039323</v>
      </c>
      <c r="L184">
        <v>15.72585907461877</v>
      </c>
      <c r="M184">
        <v>20.138937688855869</v>
      </c>
      <c r="N184">
        <v>0.29815385542047718</v>
      </c>
      <c r="O184">
        <v>0</v>
      </c>
      <c r="R184">
        <v>0</v>
      </c>
      <c r="S184">
        <v>2.0077700701715642E-3</v>
      </c>
      <c r="T184">
        <v>100</v>
      </c>
      <c r="U184">
        <v>1.001231188924117</v>
      </c>
    </row>
    <row r="185" spans="1:21" x14ac:dyDescent="0.35">
      <c r="A185" t="s">
        <v>202</v>
      </c>
      <c r="B185" s="3" t="s">
        <v>499</v>
      </c>
      <c r="C185" s="7">
        <v>5</v>
      </c>
      <c r="D185">
        <v>2010</v>
      </c>
      <c r="E185" t="s">
        <v>494</v>
      </c>
      <c r="F185" t="s">
        <v>493</v>
      </c>
      <c r="G185">
        <v>52.195185924984358</v>
      </c>
      <c r="H185">
        <v>0.29961866715089891</v>
      </c>
      <c r="I185">
        <v>2.1790448520065371</v>
      </c>
      <c r="J185">
        <v>8.5456893246978591</v>
      </c>
      <c r="K185">
        <v>0.69305732098541251</v>
      </c>
      <c r="L185">
        <v>15.70021992211932</v>
      </c>
      <c r="M185">
        <v>20.09059177208805</v>
      </c>
      <c r="N185">
        <v>0.2915481306619857</v>
      </c>
      <c r="O185">
        <v>1.008817061114138E-3</v>
      </c>
      <c r="R185">
        <v>4.0352682444565503E-3</v>
      </c>
      <c r="S185">
        <v>2.0176341222282752E-3</v>
      </c>
      <c r="T185">
        <v>100.0020176341222</v>
      </c>
      <c r="U185">
        <v>0.99776036224544251</v>
      </c>
    </row>
    <row r="186" spans="1:21" x14ac:dyDescent="0.35">
      <c r="A186" t="s">
        <v>203</v>
      </c>
      <c r="B186" s="3" t="s">
        <v>499</v>
      </c>
      <c r="C186" s="7">
        <v>5</v>
      </c>
      <c r="D186">
        <v>2010</v>
      </c>
      <c r="E186" t="s">
        <v>494</v>
      </c>
      <c r="F186" t="s">
        <v>493</v>
      </c>
      <c r="G186">
        <v>52.208095511329887</v>
      </c>
      <c r="H186">
        <v>0.38957509135384899</v>
      </c>
      <c r="I186">
        <v>2.1683326790082438</v>
      </c>
      <c r="J186">
        <v>8.4589134176909386</v>
      </c>
      <c r="K186">
        <v>0.66439162866547885</v>
      </c>
      <c r="L186">
        <v>15.60817000372462</v>
      </c>
      <c r="M186">
        <v>20.188445625585121</v>
      </c>
      <c r="N186">
        <v>0.3040095028135979</v>
      </c>
      <c r="O186">
        <v>1.0066539828264829E-2</v>
      </c>
      <c r="R186">
        <v>0</v>
      </c>
      <c r="S186">
        <v>0</v>
      </c>
      <c r="T186">
        <v>100</v>
      </c>
      <c r="U186">
        <v>0.99550341052349434</v>
      </c>
    </row>
    <row r="187" spans="1:21" x14ac:dyDescent="0.35">
      <c r="A187" t="s">
        <v>204</v>
      </c>
      <c r="B187" s="3" t="s">
        <v>499</v>
      </c>
      <c r="C187" s="7">
        <v>5</v>
      </c>
      <c r="D187">
        <v>2010</v>
      </c>
      <c r="E187" t="s">
        <v>494</v>
      </c>
      <c r="F187" t="s">
        <v>493</v>
      </c>
      <c r="G187">
        <v>51.902190279255592</v>
      </c>
      <c r="H187">
        <v>0.35333560860050989</v>
      </c>
      <c r="I187">
        <v>2.207343759410572</v>
      </c>
      <c r="J187">
        <v>8.8283712432996726</v>
      </c>
      <c r="K187">
        <v>0.6825801529782578</v>
      </c>
      <c r="L187">
        <v>15.61703238240549</v>
      </c>
      <c r="M187">
        <v>20.028708518198791</v>
      </c>
      <c r="N187">
        <v>0.37541908413804181</v>
      </c>
      <c r="O187">
        <v>3.011383027845255E-3</v>
      </c>
      <c r="R187">
        <v>0</v>
      </c>
      <c r="S187">
        <v>2.0075886852301702E-3</v>
      </c>
      <c r="T187">
        <v>100</v>
      </c>
      <c r="U187">
        <v>1.004280929072368</v>
      </c>
    </row>
    <row r="188" spans="1:21" x14ac:dyDescent="0.35">
      <c r="A188" t="s">
        <v>205</v>
      </c>
      <c r="B188" s="3" t="s">
        <v>499</v>
      </c>
      <c r="C188" s="7">
        <v>5</v>
      </c>
      <c r="D188">
        <v>2010</v>
      </c>
      <c r="E188" t="s">
        <v>494</v>
      </c>
      <c r="F188" t="s">
        <v>493</v>
      </c>
      <c r="G188">
        <v>51.873919085083621</v>
      </c>
      <c r="H188">
        <v>0.40687386910057882</v>
      </c>
      <c r="I188">
        <v>2.174325958952724</v>
      </c>
      <c r="J188">
        <v>8.9152362767542055</v>
      </c>
      <c r="K188">
        <v>0.61480940908318416</v>
      </c>
      <c r="L188">
        <v>15.5851685977347</v>
      </c>
      <c r="M188">
        <v>20.06777898851356</v>
      </c>
      <c r="N188">
        <v>0.35988843458527853</v>
      </c>
      <c r="O188">
        <v>0</v>
      </c>
      <c r="R188">
        <v>0</v>
      </c>
      <c r="S188">
        <v>2.9990702882106549E-3</v>
      </c>
      <c r="T188">
        <v>100.00099969009609</v>
      </c>
      <c r="U188">
        <v>1.006119989640027</v>
      </c>
    </row>
    <row r="189" spans="1:21" x14ac:dyDescent="0.35">
      <c r="A189" t="s">
        <v>206</v>
      </c>
      <c r="B189" s="3" t="s">
        <v>499</v>
      </c>
      <c r="C189" s="7">
        <v>5</v>
      </c>
      <c r="D189">
        <v>2010</v>
      </c>
      <c r="E189" t="s">
        <v>494</v>
      </c>
      <c r="F189" t="s">
        <v>493</v>
      </c>
      <c r="G189">
        <v>51.988590872698168</v>
      </c>
      <c r="H189">
        <v>0.3452762209767814</v>
      </c>
      <c r="I189">
        <v>2.1887510008006399</v>
      </c>
      <c r="J189">
        <v>8.9001200960768614</v>
      </c>
      <c r="K189">
        <v>0.62449959967974378</v>
      </c>
      <c r="L189">
        <v>15.500400320256199</v>
      </c>
      <c r="M189">
        <v>20.065052041633301</v>
      </c>
      <c r="N189">
        <v>0.34427542033626901</v>
      </c>
      <c r="O189">
        <v>6.0048038430744596E-3</v>
      </c>
      <c r="R189">
        <v>5.8046437149719778E-2</v>
      </c>
      <c r="S189">
        <v>4.0032025620496386E-3</v>
      </c>
      <c r="T189">
        <v>100.0250200160128</v>
      </c>
      <c r="U189">
        <v>1.0011706998173551</v>
      </c>
    </row>
    <row r="190" spans="1:21" x14ac:dyDescent="0.35">
      <c r="A190" t="s">
        <v>207</v>
      </c>
      <c r="B190" s="3" t="s">
        <v>499</v>
      </c>
      <c r="C190" s="7">
        <v>5</v>
      </c>
      <c r="D190">
        <v>2010</v>
      </c>
      <c r="E190" t="s">
        <v>494</v>
      </c>
      <c r="F190" t="s">
        <v>493</v>
      </c>
      <c r="G190">
        <v>52.241466116201792</v>
      </c>
      <c r="H190">
        <v>0.40277917631658439</v>
      </c>
      <c r="I190">
        <v>2.154868593293727</v>
      </c>
      <c r="J190">
        <v>8.5892659349511611</v>
      </c>
      <c r="K190">
        <v>0.60920350417883395</v>
      </c>
      <c r="L190">
        <v>15.5654012687544</v>
      </c>
      <c r="M190">
        <v>20.115799013191019</v>
      </c>
      <c r="N190">
        <v>0.31618165340851878</v>
      </c>
      <c r="O190">
        <v>0</v>
      </c>
      <c r="R190">
        <v>2.013895881582922E-3</v>
      </c>
      <c r="S190">
        <v>5.0347397039573064E-3</v>
      </c>
      <c r="T190">
        <v>100.0020138958816</v>
      </c>
      <c r="U190">
        <v>0.99424386107877716</v>
      </c>
    </row>
    <row r="191" spans="1:21" x14ac:dyDescent="0.35">
      <c r="A191" t="s">
        <v>208</v>
      </c>
      <c r="B191" s="3" t="s">
        <v>499</v>
      </c>
      <c r="C191" s="7">
        <v>5</v>
      </c>
      <c r="D191">
        <v>2010</v>
      </c>
      <c r="E191" t="s">
        <v>494</v>
      </c>
      <c r="F191" t="s">
        <v>493</v>
      </c>
      <c r="G191">
        <v>52.201905485518907</v>
      </c>
      <c r="H191">
        <v>0.46287502374358919</v>
      </c>
      <c r="I191">
        <v>2.1374228958181289</v>
      </c>
      <c r="J191">
        <v>8.7386405670468967</v>
      </c>
      <c r="K191">
        <v>0.68081617963149954</v>
      </c>
      <c r="L191">
        <v>15.342857428494311</v>
      </c>
      <c r="M191">
        <v>20.132564207663929</v>
      </c>
      <c r="N191">
        <v>0.30291821208273773</v>
      </c>
      <c r="O191">
        <v>0</v>
      </c>
      <c r="R191">
        <v>0</v>
      </c>
      <c r="S191">
        <v>0</v>
      </c>
      <c r="T191">
        <v>100</v>
      </c>
      <c r="U191">
        <v>0.99137920860198814</v>
      </c>
    </row>
    <row r="192" spans="1:21" x14ac:dyDescent="0.35">
      <c r="A192" t="s">
        <v>209</v>
      </c>
      <c r="B192" s="3" t="s">
        <v>499</v>
      </c>
      <c r="C192" s="7">
        <v>5</v>
      </c>
      <c r="D192">
        <v>2010</v>
      </c>
      <c r="E192" t="s">
        <v>494</v>
      </c>
      <c r="F192" t="s">
        <v>493</v>
      </c>
      <c r="G192">
        <v>52.245775050960468</v>
      </c>
      <c r="H192">
        <v>0.38860493839557381</v>
      </c>
      <c r="I192">
        <v>1.9761615471898939</v>
      </c>
      <c r="J192">
        <v>8.708968037996927</v>
      </c>
      <c r="K192">
        <v>0.63964172030485911</v>
      </c>
      <c r="L192">
        <v>15.63155833592738</v>
      </c>
      <c r="M192">
        <v>20.075913522849369</v>
      </c>
      <c r="N192">
        <v>0.32835611073734527</v>
      </c>
      <c r="O192">
        <v>0</v>
      </c>
      <c r="R192">
        <v>0</v>
      </c>
      <c r="S192">
        <v>7.02902989345999E-3</v>
      </c>
      <c r="T192">
        <v>100.0020082942553</v>
      </c>
      <c r="U192">
        <v>0.99714769745060206</v>
      </c>
    </row>
    <row r="193" spans="1:21" x14ac:dyDescent="0.35">
      <c r="A193" t="s">
        <v>210</v>
      </c>
      <c r="B193" s="3" t="s">
        <v>499</v>
      </c>
      <c r="C193" s="7">
        <v>5</v>
      </c>
      <c r="D193">
        <v>2010</v>
      </c>
      <c r="E193" t="s">
        <v>494</v>
      </c>
      <c r="F193" t="s">
        <v>493</v>
      </c>
      <c r="G193">
        <v>52.417016922629379</v>
      </c>
      <c r="H193">
        <v>0.49152865411429553</v>
      </c>
      <c r="I193">
        <v>1.68724733922499</v>
      </c>
      <c r="J193">
        <v>8.5505923421841921</v>
      </c>
      <c r="K193">
        <v>0.6480153276690509</v>
      </c>
      <c r="L193">
        <v>15.896437921937229</v>
      </c>
      <c r="M193">
        <v>20.040325412031422</v>
      </c>
      <c r="N193">
        <v>0.25178304527079221</v>
      </c>
      <c r="O193">
        <v>0</v>
      </c>
      <c r="R193">
        <v>2.6081112259125881E-2</v>
      </c>
      <c r="S193">
        <v>3.0093591068222169E-3</v>
      </c>
      <c r="T193">
        <v>100.01203743642731</v>
      </c>
      <c r="U193">
        <v>0.99816906012530793</v>
      </c>
    </row>
    <row r="194" spans="1:21" x14ac:dyDescent="0.35">
      <c r="A194" t="s">
        <v>211</v>
      </c>
      <c r="B194" s="3" t="s">
        <v>499</v>
      </c>
      <c r="C194" s="7">
        <v>5</v>
      </c>
      <c r="D194">
        <v>2010</v>
      </c>
      <c r="E194" t="s">
        <v>494</v>
      </c>
      <c r="F194" t="s">
        <v>493</v>
      </c>
      <c r="G194">
        <v>52.677228516995889</v>
      </c>
      <c r="H194">
        <v>0.36699087536348141</v>
      </c>
      <c r="I194">
        <v>1.5802667201443901</v>
      </c>
      <c r="J194">
        <v>8.3736087436077415</v>
      </c>
      <c r="K194">
        <v>0.63571643437280656</v>
      </c>
      <c r="L194">
        <v>15.905946054346741</v>
      </c>
      <c r="M194">
        <v>20.207560413115409</v>
      </c>
      <c r="N194">
        <v>0.24666599819512691</v>
      </c>
      <c r="O194">
        <v>5.0135365486814404E-3</v>
      </c>
      <c r="R194">
        <v>0</v>
      </c>
      <c r="S194">
        <v>1.0027073097362881E-3</v>
      </c>
      <c r="T194">
        <v>99.999999999999986</v>
      </c>
      <c r="U194">
        <v>0.99409918450225232</v>
      </c>
    </row>
    <row r="195" spans="1:21" x14ac:dyDescent="0.35">
      <c r="A195" t="s">
        <v>212</v>
      </c>
      <c r="B195" s="3" t="s">
        <v>499</v>
      </c>
      <c r="C195" s="7">
        <v>5</v>
      </c>
      <c r="D195">
        <v>2010</v>
      </c>
      <c r="E195" t="s">
        <v>494</v>
      </c>
      <c r="F195" t="s">
        <v>493</v>
      </c>
      <c r="G195">
        <v>52.567021372621781</v>
      </c>
      <c r="H195">
        <v>0.35303439076494131</v>
      </c>
      <c r="I195">
        <v>1.565587170409299</v>
      </c>
      <c r="J195">
        <v>8.3273992798900789</v>
      </c>
      <c r="K195">
        <v>0.68701294793745682</v>
      </c>
      <c r="L195">
        <v>15.71905683653104</v>
      </c>
      <c r="M195">
        <v>20.486024050467869</v>
      </c>
      <c r="N195">
        <v>0.27079342473447199</v>
      </c>
      <c r="O195">
        <v>1.9055833592425811E-2</v>
      </c>
      <c r="R195">
        <v>0</v>
      </c>
      <c r="S195">
        <v>7.0205702708937201E-3</v>
      </c>
      <c r="T195">
        <v>100.0020058772203</v>
      </c>
      <c r="U195">
        <v>0.99582392631322647</v>
      </c>
    </row>
    <row r="196" spans="1:21" x14ac:dyDescent="0.35">
      <c r="A196" t="s">
        <v>213</v>
      </c>
      <c r="B196" s="3" t="s">
        <v>500</v>
      </c>
      <c r="C196" s="7">
        <v>6</v>
      </c>
      <c r="D196">
        <v>2010</v>
      </c>
      <c r="E196" t="s">
        <v>494</v>
      </c>
      <c r="F196" t="s">
        <v>493</v>
      </c>
      <c r="G196">
        <v>51.210739614994942</v>
      </c>
      <c r="H196">
        <v>0.34245187436676799</v>
      </c>
      <c r="I196">
        <v>2.8642350557244169</v>
      </c>
      <c r="J196">
        <v>8.8611955420466053</v>
      </c>
      <c r="K196">
        <v>0.41641337386018229</v>
      </c>
      <c r="L196">
        <v>14.71327254305978</v>
      </c>
      <c r="M196">
        <v>21.118541033434649</v>
      </c>
      <c r="N196">
        <v>0.44174265450861189</v>
      </c>
      <c r="O196">
        <v>1.0131712259371831E-2</v>
      </c>
      <c r="R196">
        <v>0</v>
      </c>
      <c r="S196">
        <v>2.7355623100303952E-2</v>
      </c>
      <c r="T196">
        <v>100.0060790273556</v>
      </c>
      <c r="U196">
        <v>1.01487001375773</v>
      </c>
    </row>
    <row r="197" spans="1:21" x14ac:dyDescent="0.35">
      <c r="A197" t="s">
        <v>214</v>
      </c>
      <c r="B197" s="3" t="s">
        <v>500</v>
      </c>
      <c r="C197" s="7">
        <v>6</v>
      </c>
      <c r="D197">
        <v>2010</v>
      </c>
      <c r="E197" t="s">
        <v>494</v>
      </c>
      <c r="F197" t="s">
        <v>493</v>
      </c>
      <c r="G197">
        <v>51.450754794782313</v>
      </c>
      <c r="H197">
        <v>0.50286128068710967</v>
      </c>
      <c r="I197">
        <v>2.7657370437791031</v>
      </c>
      <c r="J197">
        <v>8.5295330430147551</v>
      </c>
      <c r="K197">
        <v>0.4686667136003862</v>
      </c>
      <c r="L197">
        <v>14.71774396315033</v>
      </c>
      <c r="M197">
        <v>21.08899638945601</v>
      </c>
      <c r="N197">
        <v>0.45760376542526982</v>
      </c>
      <c r="O197">
        <v>0</v>
      </c>
      <c r="R197">
        <v>2.2125896350232821E-2</v>
      </c>
      <c r="S197">
        <v>6.0343353682453154E-3</v>
      </c>
      <c r="T197">
        <v>100.01005722561371</v>
      </c>
      <c r="U197">
        <v>1.004258949758273</v>
      </c>
    </row>
    <row r="198" spans="1:21" x14ac:dyDescent="0.35">
      <c r="A198" t="s">
        <v>215</v>
      </c>
      <c r="B198" s="3" t="s">
        <v>500</v>
      </c>
      <c r="C198" s="7">
        <v>6</v>
      </c>
      <c r="D198">
        <v>2010</v>
      </c>
      <c r="E198" t="s">
        <v>494</v>
      </c>
      <c r="F198" t="s">
        <v>493</v>
      </c>
      <c r="G198">
        <v>51.495046805416699</v>
      </c>
      <c r="H198">
        <v>0.40393024124733662</v>
      </c>
      <c r="I198">
        <v>2.8759833176810372</v>
      </c>
      <c r="J198">
        <v>8.314904016076424</v>
      </c>
      <c r="K198">
        <v>0.41503832288163828</v>
      </c>
      <c r="L198">
        <v>14.858573924283281</v>
      </c>
      <c r="M198">
        <v>21.188160804629039</v>
      </c>
      <c r="N198">
        <v>0.44331343976895188</v>
      </c>
      <c r="O198">
        <v>0</v>
      </c>
      <c r="R198">
        <v>0</v>
      </c>
      <c r="S198">
        <v>6.0589536187100482E-3</v>
      </c>
      <c r="T198">
        <v>100.00100982560311</v>
      </c>
      <c r="U198">
        <v>1.006049737559046</v>
      </c>
    </row>
    <row r="199" spans="1:21" x14ac:dyDescent="0.35">
      <c r="A199" t="s">
        <v>216</v>
      </c>
      <c r="B199" s="3" t="s">
        <v>500</v>
      </c>
      <c r="C199" s="7">
        <v>6</v>
      </c>
      <c r="D199">
        <v>2010</v>
      </c>
      <c r="E199" t="s">
        <v>494</v>
      </c>
      <c r="F199" t="s">
        <v>493</v>
      </c>
      <c r="G199">
        <v>51.538469306350791</v>
      </c>
      <c r="H199">
        <v>0.34233087945711782</v>
      </c>
      <c r="I199">
        <v>2.8800226200935102</v>
      </c>
      <c r="J199">
        <v>8.2724913407454537</v>
      </c>
      <c r="K199">
        <v>0.42008745089722999</v>
      </c>
      <c r="L199">
        <v>14.793945085683699</v>
      </c>
      <c r="M199">
        <v>21.279045108909688</v>
      </c>
      <c r="N199">
        <v>0.45947064941884541</v>
      </c>
      <c r="O199">
        <v>2.019651206236683E-3</v>
      </c>
      <c r="R199">
        <v>1.8176860856130149E-2</v>
      </c>
      <c r="S199">
        <v>2.019651206236683E-3</v>
      </c>
      <c r="T199">
        <v>100.0080786048249</v>
      </c>
      <c r="U199">
        <v>1.0045339104268669</v>
      </c>
    </row>
    <row r="200" spans="1:21" x14ac:dyDescent="0.35">
      <c r="A200" t="s">
        <v>217</v>
      </c>
      <c r="B200" s="3" t="s">
        <v>500</v>
      </c>
      <c r="C200" s="7">
        <v>6</v>
      </c>
      <c r="D200">
        <v>2010</v>
      </c>
      <c r="E200" t="s">
        <v>494</v>
      </c>
      <c r="F200" t="s">
        <v>493</v>
      </c>
      <c r="G200">
        <v>51.482166975138817</v>
      </c>
      <c r="H200">
        <v>0.38417287779500781</v>
      </c>
      <c r="I200">
        <v>2.818268220699315</v>
      </c>
      <c r="J200">
        <v>8.5938672402581169</v>
      </c>
      <c r="K200">
        <v>0.37716972637686957</v>
      </c>
      <c r="L200">
        <v>14.751638237206739</v>
      </c>
      <c r="M200">
        <v>21.128507828522839</v>
      </c>
      <c r="N200">
        <v>0.43319493772197493</v>
      </c>
      <c r="O200">
        <v>6.0027012155469961E-3</v>
      </c>
      <c r="R200">
        <v>4.0018008103646641E-2</v>
      </c>
      <c r="S200">
        <v>3.001350607773498E-3</v>
      </c>
      <c r="T200">
        <v>100.01800810364669</v>
      </c>
      <c r="U200">
        <v>1.006495072441091</v>
      </c>
    </row>
    <row r="201" spans="1:21" x14ac:dyDescent="0.35">
      <c r="A201" t="s">
        <v>218</v>
      </c>
      <c r="B201" s="3" t="s">
        <v>500</v>
      </c>
      <c r="C201" s="7">
        <v>6</v>
      </c>
      <c r="D201">
        <v>2010</v>
      </c>
      <c r="E201" t="s">
        <v>494</v>
      </c>
      <c r="F201" t="s">
        <v>493</v>
      </c>
      <c r="G201">
        <v>51.356278769931201</v>
      </c>
      <c r="H201">
        <v>0.3716798114404859</v>
      </c>
      <c r="I201">
        <v>2.8817776166157998</v>
      </c>
      <c r="J201">
        <v>8.3643066509533739</v>
      </c>
      <c r="K201">
        <v>0.39988315756605131</v>
      </c>
      <c r="L201">
        <v>14.67984165835675</v>
      </c>
      <c r="M201">
        <v>21.51512404435984</v>
      </c>
      <c r="N201">
        <v>0.43110829077649848</v>
      </c>
      <c r="O201">
        <v>0</v>
      </c>
      <c r="R201">
        <v>0</v>
      </c>
      <c r="S201">
        <v>0</v>
      </c>
      <c r="T201">
        <v>100</v>
      </c>
      <c r="U201">
        <v>1.0112059109785041</v>
      </c>
    </row>
    <row r="202" spans="1:21" x14ac:dyDescent="0.35">
      <c r="A202" t="s">
        <v>219</v>
      </c>
      <c r="B202" s="3" t="s">
        <v>500</v>
      </c>
      <c r="C202" s="7">
        <v>6</v>
      </c>
      <c r="D202">
        <v>2010</v>
      </c>
      <c r="E202" t="s">
        <v>494</v>
      </c>
      <c r="F202" t="s">
        <v>493</v>
      </c>
      <c r="G202">
        <v>50.90229804032144</v>
      </c>
      <c r="H202">
        <v>0.495458298926507</v>
      </c>
      <c r="I202">
        <v>3.0371996535820029</v>
      </c>
      <c r="J202">
        <v>8.539606453042234</v>
      </c>
      <c r="K202">
        <v>0.44409981672071053</v>
      </c>
      <c r="L202">
        <v>14.51028176673179</v>
      </c>
      <c r="M202">
        <v>21.596745282068841</v>
      </c>
      <c r="N202">
        <v>0.45114902016072178</v>
      </c>
      <c r="O202">
        <v>0</v>
      </c>
      <c r="R202">
        <v>4.0281162514350162E-2</v>
      </c>
      <c r="S202">
        <v>0</v>
      </c>
      <c r="T202">
        <v>100.0171194940686</v>
      </c>
      <c r="U202">
        <v>1.019856856101877</v>
      </c>
    </row>
    <row r="203" spans="1:21" x14ac:dyDescent="0.35">
      <c r="A203" t="s">
        <v>220</v>
      </c>
      <c r="B203" s="3" t="s">
        <v>500</v>
      </c>
      <c r="C203" s="7">
        <v>6</v>
      </c>
      <c r="D203">
        <v>2010</v>
      </c>
      <c r="E203" t="s">
        <v>494</v>
      </c>
      <c r="F203" t="s">
        <v>493</v>
      </c>
      <c r="G203">
        <v>51.189176070865187</v>
      </c>
      <c r="H203">
        <v>0.62998018039881887</v>
      </c>
      <c r="I203">
        <v>3.028556404967035</v>
      </c>
      <c r="J203">
        <v>8.0936779517048905</v>
      </c>
      <c r="K203">
        <v>0.40852647332443481</v>
      </c>
      <c r="L203">
        <v>14.554261214253939</v>
      </c>
      <c r="M203">
        <v>21.645835861343691</v>
      </c>
      <c r="N203">
        <v>0.44492982243255269</v>
      </c>
      <c r="O203">
        <v>1.011204141892165E-3</v>
      </c>
      <c r="R203">
        <v>0</v>
      </c>
      <c r="S203">
        <v>5.0560207094608274E-3</v>
      </c>
      <c r="T203">
        <v>100.0010112041419</v>
      </c>
      <c r="U203">
        <v>1.0091641952481509</v>
      </c>
    </row>
    <row r="204" spans="1:21" x14ac:dyDescent="0.35">
      <c r="A204" t="s">
        <v>221</v>
      </c>
      <c r="B204" s="3" t="s">
        <v>500</v>
      </c>
      <c r="C204" s="7">
        <v>6</v>
      </c>
      <c r="D204">
        <v>2010</v>
      </c>
      <c r="E204" t="s">
        <v>494</v>
      </c>
      <c r="F204" t="s">
        <v>493</v>
      </c>
      <c r="G204">
        <v>50.883232176827597</v>
      </c>
      <c r="H204">
        <v>0.44891344827933288</v>
      </c>
      <c r="I204">
        <v>3.1132046984932211</v>
      </c>
      <c r="J204">
        <v>8.3904540467634963</v>
      </c>
      <c r="K204">
        <v>0.40261295809805642</v>
      </c>
      <c r="L204">
        <v>14.53936044931606</v>
      </c>
      <c r="M204">
        <v>21.703858038670969</v>
      </c>
      <c r="N204">
        <v>0.46703103139374552</v>
      </c>
      <c r="O204">
        <v>1.006532395245141E-2</v>
      </c>
      <c r="R204">
        <v>6.8444202876669594E-2</v>
      </c>
      <c r="S204">
        <v>3.0195971857354229E-3</v>
      </c>
      <c r="T204">
        <v>100.0301959718573</v>
      </c>
      <c r="U204">
        <v>1.020894963900598</v>
      </c>
    </row>
    <row r="205" spans="1:21" x14ac:dyDescent="0.35">
      <c r="A205" t="s">
        <v>222</v>
      </c>
      <c r="B205" s="3" t="s">
        <v>500</v>
      </c>
      <c r="C205" s="7">
        <v>6</v>
      </c>
      <c r="D205">
        <v>2010</v>
      </c>
      <c r="E205" t="s">
        <v>494</v>
      </c>
      <c r="F205" t="s">
        <v>493</v>
      </c>
      <c r="G205">
        <v>50.846518748300419</v>
      </c>
      <c r="H205">
        <v>0.41092165295249222</v>
      </c>
      <c r="I205">
        <v>3.1665139139280289</v>
      </c>
      <c r="J205">
        <v>8.4188580809555944</v>
      </c>
      <c r="K205">
        <v>0.39581423924100362</v>
      </c>
      <c r="L205">
        <v>14.60987621992366</v>
      </c>
      <c r="M205">
        <v>21.7546757445437</v>
      </c>
      <c r="N205">
        <v>0.39379991741280512</v>
      </c>
      <c r="O205">
        <v>3.021482742297737E-3</v>
      </c>
      <c r="R205">
        <v>0</v>
      </c>
      <c r="S205">
        <v>0</v>
      </c>
      <c r="T205">
        <v>100</v>
      </c>
      <c r="U205">
        <v>1.0252375669554701</v>
      </c>
    </row>
    <row r="206" spans="1:21" x14ac:dyDescent="0.35">
      <c r="A206" t="s">
        <v>223</v>
      </c>
      <c r="B206" s="3" t="s">
        <v>500</v>
      </c>
      <c r="C206" s="7">
        <v>6</v>
      </c>
      <c r="D206">
        <v>2010</v>
      </c>
      <c r="E206" t="s">
        <v>494</v>
      </c>
      <c r="F206" t="s">
        <v>493</v>
      </c>
      <c r="G206">
        <v>50.846061093247592</v>
      </c>
      <c r="H206">
        <v>0.55566720257234736</v>
      </c>
      <c r="I206">
        <v>3.118971061093248</v>
      </c>
      <c r="J206">
        <v>8.5751607717041818</v>
      </c>
      <c r="K206">
        <v>0.35872186495176839</v>
      </c>
      <c r="L206">
        <v>14.3709807073955</v>
      </c>
      <c r="M206">
        <v>21.70418006430868</v>
      </c>
      <c r="N206">
        <v>0.46724276527331188</v>
      </c>
      <c r="O206">
        <v>0</v>
      </c>
      <c r="R206">
        <v>4.0192926045016083E-3</v>
      </c>
      <c r="S206">
        <v>1.0048231511254021E-3</v>
      </c>
      <c r="T206">
        <v>100.0020096463023</v>
      </c>
      <c r="U206">
        <v>1.019749367121483</v>
      </c>
    </row>
    <row r="207" spans="1:21" x14ac:dyDescent="0.35">
      <c r="A207" t="s">
        <v>224</v>
      </c>
      <c r="B207" s="3" t="s">
        <v>500</v>
      </c>
      <c r="C207" s="7">
        <v>6</v>
      </c>
      <c r="D207">
        <v>2010</v>
      </c>
      <c r="E207" t="s">
        <v>494</v>
      </c>
      <c r="F207" t="s">
        <v>493</v>
      </c>
      <c r="G207">
        <v>50.997073367645577</v>
      </c>
      <c r="H207">
        <v>0.41881118175396098</v>
      </c>
      <c r="I207">
        <v>3.2364517105661519</v>
      </c>
      <c r="J207">
        <v>8.2470481380563125</v>
      </c>
      <c r="K207">
        <v>0.35826016752447271</v>
      </c>
      <c r="L207">
        <v>14.4727015844182</v>
      </c>
      <c r="M207">
        <v>21.81451205974367</v>
      </c>
      <c r="N207">
        <v>0.45514179029165402</v>
      </c>
      <c r="O207">
        <v>0</v>
      </c>
      <c r="R207">
        <v>0</v>
      </c>
      <c r="S207">
        <v>0</v>
      </c>
      <c r="T207">
        <v>99.999999999999986</v>
      </c>
      <c r="U207">
        <v>1.0166405259751661</v>
      </c>
    </row>
    <row r="208" spans="1:21" x14ac:dyDescent="0.35">
      <c r="A208" t="s">
        <v>225</v>
      </c>
      <c r="B208" s="3" t="s">
        <v>500</v>
      </c>
      <c r="C208" s="7">
        <v>6</v>
      </c>
      <c r="D208">
        <v>2010</v>
      </c>
      <c r="E208" t="s">
        <v>494</v>
      </c>
      <c r="F208" t="s">
        <v>493</v>
      </c>
      <c r="G208">
        <v>50.7669619478526</v>
      </c>
      <c r="H208">
        <v>0.53973254145808047</v>
      </c>
      <c r="I208">
        <v>3.227359825038373</v>
      </c>
      <c r="J208">
        <v>8.3909349010323151</v>
      </c>
      <c r="K208">
        <v>0.43138474503155128</v>
      </c>
      <c r="L208">
        <v>14.420289128101199</v>
      </c>
      <c r="M208">
        <v>21.76085233599855</v>
      </c>
      <c r="N208">
        <v>0.45546203312633549</v>
      </c>
      <c r="O208">
        <v>4.0128813491307098E-3</v>
      </c>
      <c r="R208">
        <v>0</v>
      </c>
      <c r="S208">
        <v>4.0128813491307098E-3</v>
      </c>
      <c r="T208">
        <v>100.0010032203373</v>
      </c>
      <c r="U208">
        <v>1.0209473887820999</v>
      </c>
    </row>
    <row r="209" spans="1:21" x14ac:dyDescent="0.35">
      <c r="A209" t="s">
        <v>226</v>
      </c>
      <c r="B209" s="3" t="s">
        <v>500</v>
      </c>
      <c r="C209" s="7">
        <v>6</v>
      </c>
      <c r="D209">
        <v>2010</v>
      </c>
      <c r="E209" t="s">
        <v>494</v>
      </c>
      <c r="F209" t="s">
        <v>493</v>
      </c>
      <c r="G209">
        <v>51.152840265739449</v>
      </c>
      <c r="H209">
        <v>0.53107808851969496</v>
      </c>
      <c r="I209">
        <v>3.0351613775965212</v>
      </c>
      <c r="J209">
        <v>8.4501538122388453</v>
      </c>
      <c r="K209">
        <v>0.40582382235938957</v>
      </c>
      <c r="L209">
        <v>14.48941350942413</v>
      </c>
      <c r="M209">
        <v>21.499644277884109</v>
      </c>
      <c r="N209">
        <v>0.41985230016934377</v>
      </c>
      <c r="O209">
        <v>0</v>
      </c>
      <c r="R209">
        <v>2.705492149062597E-2</v>
      </c>
      <c r="S209">
        <v>0</v>
      </c>
      <c r="T209">
        <v>100.0110223754221</v>
      </c>
      <c r="U209">
        <v>1.010757141106654</v>
      </c>
    </row>
    <row r="210" spans="1:21" x14ac:dyDescent="0.35">
      <c r="A210" t="s">
        <v>227</v>
      </c>
      <c r="B210" s="3" t="s">
        <v>500</v>
      </c>
      <c r="C210" s="7">
        <v>6</v>
      </c>
      <c r="D210">
        <v>2010</v>
      </c>
      <c r="E210" t="s">
        <v>494</v>
      </c>
      <c r="F210" t="s">
        <v>493</v>
      </c>
      <c r="G210">
        <v>51.126458967940408</v>
      </c>
      <c r="H210">
        <v>0.42524957022649812</v>
      </c>
      <c r="I210">
        <v>3.034050125162107</v>
      </c>
      <c r="J210">
        <v>8.4959435413336557</v>
      </c>
      <c r="K210">
        <v>0.41117511636557391</v>
      </c>
      <c r="L210">
        <v>14.51578852127756</v>
      </c>
      <c r="M210">
        <v>21.555026088005551</v>
      </c>
      <c r="N210">
        <v>0.41218043449849712</v>
      </c>
      <c r="O210">
        <v>0</v>
      </c>
      <c r="R210">
        <v>4.0212725316926538E-2</v>
      </c>
      <c r="S210">
        <v>1.0053181329231641E-3</v>
      </c>
      <c r="T210">
        <v>100.0170904082597</v>
      </c>
      <c r="U210">
        <v>1.0139573912569411</v>
      </c>
    </row>
    <row r="211" spans="1:21" x14ac:dyDescent="0.35">
      <c r="A211" t="s">
        <v>228</v>
      </c>
      <c r="B211" s="3" t="s">
        <v>500</v>
      </c>
      <c r="C211" s="7">
        <v>6</v>
      </c>
      <c r="D211">
        <v>2010</v>
      </c>
      <c r="E211" t="s">
        <v>494</v>
      </c>
      <c r="F211" t="s">
        <v>493</v>
      </c>
      <c r="G211">
        <v>51.438131134984779</v>
      </c>
      <c r="H211">
        <v>0.52707959607360977</v>
      </c>
      <c r="I211">
        <v>2.9518472980871948</v>
      </c>
      <c r="J211">
        <v>8.0674420010884251</v>
      </c>
      <c r="K211">
        <v>0.41219035333481141</v>
      </c>
      <c r="L211">
        <v>14.52845020458348</v>
      </c>
      <c r="M211">
        <v>21.667708060387401</v>
      </c>
      <c r="N211">
        <v>0.39707334771128527</v>
      </c>
      <c r="O211">
        <v>5.0390018745086976E-3</v>
      </c>
      <c r="R211">
        <v>4.0312014996069581E-3</v>
      </c>
      <c r="S211">
        <v>4.0312014996069581E-3</v>
      </c>
      <c r="T211">
        <v>100.00302340112469</v>
      </c>
      <c r="U211">
        <v>1.003560939111412</v>
      </c>
    </row>
    <row r="212" spans="1:21" x14ac:dyDescent="0.35">
      <c r="A212" t="s">
        <v>229</v>
      </c>
      <c r="B212" s="3" t="s">
        <v>500</v>
      </c>
      <c r="C212" s="7">
        <v>6</v>
      </c>
      <c r="D212">
        <v>2010</v>
      </c>
      <c r="E212" t="s">
        <v>494</v>
      </c>
      <c r="F212" t="s">
        <v>493</v>
      </c>
      <c r="G212">
        <v>51.479569287637098</v>
      </c>
      <c r="H212">
        <v>0.43191771465305961</v>
      </c>
      <c r="I212">
        <v>2.9752099320985179</v>
      </c>
      <c r="J212">
        <v>8.2867933625296324</v>
      </c>
      <c r="K212">
        <v>0.39977500100445978</v>
      </c>
      <c r="L212">
        <v>14.506408453533689</v>
      </c>
      <c r="M212">
        <v>21.453252440837321</v>
      </c>
      <c r="N212">
        <v>0.46205150869862188</v>
      </c>
      <c r="O212">
        <v>0</v>
      </c>
      <c r="R212">
        <v>0</v>
      </c>
      <c r="S212">
        <v>7.0312186106312033E-3</v>
      </c>
      <c r="T212">
        <v>100.002008919603</v>
      </c>
      <c r="U212">
        <v>1.001214808678518</v>
      </c>
    </row>
    <row r="213" spans="1:21" x14ac:dyDescent="0.35">
      <c r="A213" t="s">
        <v>230</v>
      </c>
      <c r="B213" s="3" t="s">
        <v>500</v>
      </c>
      <c r="C213" s="7">
        <v>6</v>
      </c>
      <c r="D213">
        <v>2010</v>
      </c>
      <c r="E213" t="s">
        <v>494</v>
      </c>
      <c r="F213" t="s">
        <v>493</v>
      </c>
      <c r="G213">
        <v>51.512255962020092</v>
      </c>
      <c r="H213">
        <v>0.51799921545749883</v>
      </c>
      <c r="I213">
        <v>2.9561159111254161</v>
      </c>
      <c r="J213">
        <v>8.218585610685869</v>
      </c>
      <c r="K213">
        <v>0.43954496534937287</v>
      </c>
      <c r="L213">
        <v>14.436587843614531</v>
      </c>
      <c r="M213">
        <v>21.4552257571338</v>
      </c>
      <c r="N213">
        <v>0.4485973788233874</v>
      </c>
      <c r="O213">
        <v>6.0349423160096956E-3</v>
      </c>
      <c r="R213">
        <v>0</v>
      </c>
      <c r="S213">
        <v>1.2069884632019389E-2</v>
      </c>
      <c r="T213">
        <v>100.003017471158</v>
      </c>
      <c r="U213">
        <v>0.99749256899090688</v>
      </c>
    </row>
    <row r="214" spans="1:21" x14ac:dyDescent="0.35">
      <c r="A214" t="s">
        <v>231</v>
      </c>
      <c r="B214" s="3" t="s">
        <v>500</v>
      </c>
      <c r="C214" s="7">
        <v>6</v>
      </c>
      <c r="D214">
        <v>2010</v>
      </c>
      <c r="E214" t="s">
        <v>494</v>
      </c>
      <c r="F214" t="s">
        <v>493</v>
      </c>
      <c r="G214">
        <v>51.056246630593208</v>
      </c>
      <c r="H214">
        <v>0.62895593315096943</v>
      </c>
      <c r="I214">
        <v>3.0219835073777528</v>
      </c>
      <c r="J214">
        <v>8.4849150410318881</v>
      </c>
      <c r="K214">
        <v>0.37937024539264819</v>
      </c>
      <c r="L214">
        <v>14.50292514426053</v>
      </c>
      <c r="M214">
        <v>21.50629954275902</v>
      </c>
      <c r="N214">
        <v>0.41031887067467998</v>
      </c>
      <c r="O214">
        <v>4.9917137551664242E-3</v>
      </c>
      <c r="R214">
        <v>0</v>
      </c>
      <c r="S214">
        <v>4.9917137551664242E-3</v>
      </c>
      <c r="T214">
        <v>100.000998342751</v>
      </c>
      <c r="U214">
        <v>1.0137729791143439</v>
      </c>
    </row>
    <row r="215" spans="1:21" x14ac:dyDescent="0.35">
      <c r="A215" t="s">
        <v>232</v>
      </c>
      <c r="B215" s="3" t="s">
        <v>500</v>
      </c>
      <c r="C215" s="7">
        <v>6</v>
      </c>
      <c r="D215">
        <v>2010</v>
      </c>
      <c r="E215" t="s">
        <v>494</v>
      </c>
      <c r="F215" t="s">
        <v>493</v>
      </c>
      <c r="G215">
        <v>51.31346223419223</v>
      </c>
      <c r="H215">
        <v>0.40197773043373403</v>
      </c>
      <c r="I215">
        <v>2.931422599188005</v>
      </c>
      <c r="J215">
        <v>8.5983036539775686</v>
      </c>
      <c r="K215">
        <v>0.42609639425975798</v>
      </c>
      <c r="L215">
        <v>14.43100052257105</v>
      </c>
      <c r="M215">
        <v>21.447521807291871</v>
      </c>
      <c r="N215">
        <v>0.43413594886843282</v>
      </c>
      <c r="O215">
        <v>6.0296659565060098E-3</v>
      </c>
      <c r="R215">
        <v>8.0395546086746809E-3</v>
      </c>
      <c r="S215">
        <v>6.0296659565060098E-3</v>
      </c>
      <c r="T215">
        <v>100.00401977730429</v>
      </c>
      <c r="U215">
        <v>1.0072224533353711</v>
      </c>
    </row>
    <row r="216" spans="1:21" x14ac:dyDescent="0.35">
      <c r="A216" t="s">
        <v>233</v>
      </c>
      <c r="B216" s="3" t="s">
        <v>500</v>
      </c>
      <c r="C216" s="7">
        <v>6</v>
      </c>
      <c r="D216">
        <v>2010</v>
      </c>
      <c r="E216" t="s">
        <v>494</v>
      </c>
      <c r="F216" t="s">
        <v>493</v>
      </c>
      <c r="G216">
        <v>51.320175086338438</v>
      </c>
      <c r="H216">
        <v>0.46281423178861142</v>
      </c>
      <c r="I216">
        <v>2.947554413300137</v>
      </c>
      <c r="J216">
        <v>8.3266404304875117</v>
      </c>
      <c r="K216">
        <v>0.42667255642117102</v>
      </c>
      <c r="L216">
        <v>14.544012529114131</v>
      </c>
      <c r="M216">
        <v>21.510320456188261</v>
      </c>
      <c r="N216">
        <v>0.45478274837362459</v>
      </c>
      <c r="O216">
        <v>0</v>
      </c>
      <c r="R216">
        <v>7.0275479881134048E-3</v>
      </c>
      <c r="S216">
        <v>4.0157417074933744E-3</v>
      </c>
      <c r="T216">
        <v>100.00401574170751</v>
      </c>
      <c r="U216">
        <v>1.007257594993948</v>
      </c>
    </row>
    <row r="217" spans="1:21" x14ac:dyDescent="0.35">
      <c r="A217" t="s">
        <v>234</v>
      </c>
      <c r="B217" s="3" t="s">
        <v>500</v>
      </c>
      <c r="C217" s="7">
        <v>6</v>
      </c>
      <c r="D217">
        <v>2010</v>
      </c>
      <c r="E217" t="s">
        <v>494</v>
      </c>
      <c r="F217" t="s">
        <v>493</v>
      </c>
      <c r="G217">
        <v>51.151510292437507</v>
      </c>
      <c r="H217">
        <v>0.60030867290693712</v>
      </c>
      <c r="I217">
        <v>2.8993205187308329</v>
      </c>
      <c r="J217">
        <v>8.4193541921388633</v>
      </c>
      <c r="K217">
        <v>0.4219197851315869</v>
      </c>
      <c r="L217">
        <v>14.45050209456616</v>
      </c>
      <c r="M217">
        <v>21.609107855124179</v>
      </c>
      <c r="N217">
        <v>0.43695255657332988</v>
      </c>
      <c r="O217">
        <v>6.0131085766972001E-3</v>
      </c>
      <c r="R217">
        <v>0</v>
      </c>
      <c r="S217">
        <v>7.0152933394800679E-3</v>
      </c>
      <c r="T217">
        <v>100.00200436952559</v>
      </c>
      <c r="U217">
        <v>1.0114387161782601</v>
      </c>
    </row>
    <row r="218" spans="1:21" x14ac:dyDescent="0.35">
      <c r="A218" t="s">
        <v>235</v>
      </c>
      <c r="B218" s="3" t="s">
        <v>500</v>
      </c>
      <c r="C218" s="7">
        <v>6</v>
      </c>
      <c r="D218">
        <v>2010</v>
      </c>
      <c r="E218" t="s">
        <v>494</v>
      </c>
      <c r="F218" t="s">
        <v>493</v>
      </c>
      <c r="G218">
        <v>51.360949113207361</v>
      </c>
      <c r="H218">
        <v>0.46115218021947252</v>
      </c>
      <c r="I218">
        <v>2.8969559954785078</v>
      </c>
      <c r="J218">
        <v>8.5458201206398101</v>
      </c>
      <c r="K218">
        <v>0.45815118989266462</v>
      </c>
      <c r="L218">
        <v>14.49278261826403</v>
      </c>
      <c r="M218">
        <v>21.380055418288041</v>
      </c>
      <c r="N218">
        <v>0.4041333640101234</v>
      </c>
      <c r="O218">
        <v>0</v>
      </c>
      <c r="R218">
        <v>0</v>
      </c>
      <c r="S218">
        <v>0</v>
      </c>
      <c r="T218">
        <v>100</v>
      </c>
      <c r="U218">
        <v>1.0058224197863339</v>
      </c>
    </row>
    <row r="219" spans="1:21" x14ac:dyDescent="0.35">
      <c r="A219" t="s">
        <v>236</v>
      </c>
      <c r="B219" s="3" t="s">
        <v>500</v>
      </c>
      <c r="C219" s="7">
        <v>6</v>
      </c>
      <c r="D219">
        <v>2010</v>
      </c>
      <c r="E219" t="s">
        <v>494</v>
      </c>
      <c r="F219" t="s">
        <v>493</v>
      </c>
      <c r="G219">
        <v>51.157279007614342</v>
      </c>
      <c r="H219">
        <v>0.45686047097977922</v>
      </c>
      <c r="I219">
        <v>3.0437194291765408</v>
      </c>
      <c r="J219">
        <v>8.2456759618778683</v>
      </c>
      <c r="K219">
        <v>0.44778377288084309</v>
      </c>
      <c r="L219">
        <v>14.487418687912861</v>
      </c>
      <c r="M219">
        <v>21.727598204830819</v>
      </c>
      <c r="N219">
        <v>0.4195451565730422</v>
      </c>
      <c r="O219">
        <v>1.311078614290757E-2</v>
      </c>
      <c r="R219">
        <v>0</v>
      </c>
      <c r="S219">
        <v>1.00852201099289E-3</v>
      </c>
      <c r="T219">
        <v>99.999999999999986</v>
      </c>
      <c r="U219">
        <v>1.012042871056223</v>
      </c>
    </row>
    <row r="220" spans="1:21" x14ac:dyDescent="0.35">
      <c r="A220" t="s">
        <v>237</v>
      </c>
      <c r="B220" s="3" t="s">
        <v>500</v>
      </c>
      <c r="C220" s="7">
        <v>6</v>
      </c>
      <c r="D220">
        <v>2010</v>
      </c>
      <c r="E220" t="s">
        <v>494</v>
      </c>
      <c r="F220" t="s">
        <v>493</v>
      </c>
      <c r="G220">
        <v>50.196771343667173</v>
      </c>
      <c r="H220">
        <v>0.50096377800979841</v>
      </c>
      <c r="I220">
        <v>4.1281824753031886</v>
      </c>
      <c r="J220">
        <v>8.6378604128182452</v>
      </c>
      <c r="K220">
        <v>0.3202554011725966</v>
      </c>
      <c r="L220">
        <v>13.98984017348004</v>
      </c>
      <c r="M220">
        <v>21.778371215163439</v>
      </c>
      <c r="N220">
        <v>0.44474339410489111</v>
      </c>
      <c r="O220">
        <v>1.003935426873344E-3</v>
      </c>
      <c r="R220">
        <v>0</v>
      </c>
      <c r="S220">
        <v>2.0078708537466872E-3</v>
      </c>
      <c r="T220">
        <v>100</v>
      </c>
      <c r="U220">
        <v>1.02424868935671</v>
      </c>
    </row>
    <row r="221" spans="1:21" x14ac:dyDescent="0.35">
      <c r="A221" t="s">
        <v>238</v>
      </c>
      <c r="B221" s="3" t="s">
        <v>500</v>
      </c>
      <c r="C221" s="7">
        <v>6</v>
      </c>
      <c r="D221">
        <v>2010</v>
      </c>
      <c r="E221" t="s">
        <v>494</v>
      </c>
      <c r="F221" t="s">
        <v>492</v>
      </c>
      <c r="G221">
        <v>48.086383807554057</v>
      </c>
      <c r="H221">
        <v>0.76203289090580517</v>
      </c>
      <c r="I221">
        <v>6.1715628200236949</v>
      </c>
      <c r="J221">
        <v>9.5279211260818055</v>
      </c>
      <c r="K221">
        <v>0.28915082026465327</v>
      </c>
      <c r="L221">
        <v>12.848135579606829</v>
      </c>
      <c r="M221">
        <v>21.887110700588341</v>
      </c>
      <c r="N221">
        <v>0.41565430413043908</v>
      </c>
      <c r="O221">
        <v>7.0279713258769912E-3</v>
      </c>
      <c r="R221">
        <v>9.0359631332704148E-3</v>
      </c>
      <c r="S221">
        <v>0</v>
      </c>
      <c r="T221">
        <v>100.00401598361481</v>
      </c>
      <c r="U221">
        <v>1.0517081928266649</v>
      </c>
    </row>
    <row r="222" spans="1:21" x14ac:dyDescent="0.35">
      <c r="A222" t="s">
        <v>239</v>
      </c>
      <c r="B222" s="3" t="s">
        <v>500</v>
      </c>
      <c r="C222" s="7">
        <v>6</v>
      </c>
      <c r="D222">
        <v>2010</v>
      </c>
      <c r="E222" t="s">
        <v>494</v>
      </c>
      <c r="F222" t="s">
        <v>492</v>
      </c>
      <c r="G222">
        <v>47.331388364510047</v>
      </c>
      <c r="H222">
        <v>0.81264700834855996</v>
      </c>
      <c r="I222">
        <v>7.4975519639810617</v>
      </c>
      <c r="J222">
        <v>9.4852562614199627</v>
      </c>
      <c r="K222">
        <v>0.24026085464218291</v>
      </c>
      <c r="L222">
        <v>11.951463269364719</v>
      </c>
      <c r="M222">
        <v>22.322050495159449</v>
      </c>
      <c r="N222">
        <v>0.35332478623850427</v>
      </c>
      <c r="O222">
        <v>4.0379975570114784E-3</v>
      </c>
      <c r="R222">
        <v>0</v>
      </c>
      <c r="S222">
        <v>3.0284981677586079E-3</v>
      </c>
      <c r="T222">
        <v>100.0010094993893</v>
      </c>
      <c r="U222">
        <v>1.049334411093884</v>
      </c>
    </row>
    <row r="223" spans="1:21" x14ac:dyDescent="0.35">
      <c r="A223" t="s">
        <v>240</v>
      </c>
      <c r="B223" s="3" t="s">
        <v>500</v>
      </c>
      <c r="C223" s="7">
        <v>6</v>
      </c>
      <c r="D223">
        <v>2010</v>
      </c>
      <c r="E223" t="s">
        <v>494</v>
      </c>
      <c r="F223" t="s">
        <v>492</v>
      </c>
      <c r="G223">
        <v>47.12745413582234</v>
      </c>
      <c r="H223">
        <v>0.97863694882523322</v>
      </c>
      <c r="I223">
        <v>7.6229079497907941</v>
      </c>
      <c r="J223">
        <v>9.7219987125844867</v>
      </c>
      <c r="K223">
        <v>0.24440778886385581</v>
      </c>
      <c r="L223">
        <v>11.79896202124235</v>
      </c>
      <c r="M223">
        <v>22.14757000321854</v>
      </c>
      <c r="N223">
        <v>0.33593498551657541</v>
      </c>
      <c r="O223">
        <v>1.4081107177341489E-2</v>
      </c>
      <c r="R223">
        <v>1.106372706791117E-2</v>
      </c>
      <c r="S223">
        <v>2.011586739620212E-3</v>
      </c>
      <c r="T223">
        <v>100.0050289668491</v>
      </c>
      <c r="U223">
        <v>1.049285497074613</v>
      </c>
    </row>
    <row r="224" spans="1:21" x14ac:dyDescent="0.35">
      <c r="A224" t="s">
        <v>241</v>
      </c>
      <c r="B224" s="3" t="s">
        <v>500</v>
      </c>
      <c r="C224" s="7">
        <v>6</v>
      </c>
      <c r="D224">
        <v>2010</v>
      </c>
      <c r="E224" t="s">
        <v>494</v>
      </c>
      <c r="F224" t="s">
        <v>492</v>
      </c>
      <c r="G224">
        <v>46.894870920506293</v>
      </c>
      <c r="H224">
        <v>1.198523659559104</v>
      </c>
      <c r="I224">
        <v>7.7136782139490103</v>
      </c>
      <c r="J224">
        <v>9.6012276091709623</v>
      </c>
      <c r="K224">
        <v>0.21964575853007839</v>
      </c>
      <c r="L224">
        <v>11.889956472027761</v>
      </c>
      <c r="M224">
        <v>22.07590315527651</v>
      </c>
      <c r="N224">
        <v>0.39516177562032367</v>
      </c>
      <c r="O224">
        <v>1.103243535995828E-2</v>
      </c>
      <c r="R224">
        <v>0</v>
      </c>
      <c r="S224">
        <v>0</v>
      </c>
      <c r="T224">
        <v>100</v>
      </c>
      <c r="U224">
        <v>1.053591029965534</v>
      </c>
    </row>
    <row r="225" spans="1:21" x14ac:dyDescent="0.35">
      <c r="A225" t="s">
        <v>242</v>
      </c>
      <c r="B225" s="3" t="s">
        <v>500</v>
      </c>
      <c r="C225" s="7">
        <v>6</v>
      </c>
      <c r="D225">
        <v>2010</v>
      </c>
      <c r="E225" t="s">
        <v>494</v>
      </c>
      <c r="F225" t="s">
        <v>492</v>
      </c>
      <c r="G225">
        <v>46.945544454942009</v>
      </c>
      <c r="H225">
        <v>1.2473113956620501</v>
      </c>
      <c r="I225">
        <v>7.4436649446197762</v>
      </c>
      <c r="J225">
        <v>9.7975757332100422</v>
      </c>
      <c r="K225">
        <v>0.25428669065471288</v>
      </c>
      <c r="L225">
        <v>11.685126741311031</v>
      </c>
      <c r="M225">
        <v>22.257623575290971</v>
      </c>
      <c r="N225">
        <v>0.36585120710796631</v>
      </c>
      <c r="O225">
        <v>0</v>
      </c>
      <c r="R225">
        <v>0</v>
      </c>
      <c r="S225">
        <v>4.0203429352523769E-3</v>
      </c>
      <c r="T225">
        <v>100.00100508573379</v>
      </c>
      <c r="U225">
        <v>1.0535946803808609</v>
      </c>
    </row>
    <row r="226" spans="1:21" x14ac:dyDescent="0.35">
      <c r="A226" t="s">
        <v>243</v>
      </c>
      <c r="B226" s="3" t="s">
        <v>500</v>
      </c>
      <c r="C226" s="7">
        <v>6</v>
      </c>
      <c r="D226">
        <v>2010</v>
      </c>
      <c r="E226" t="s">
        <v>494</v>
      </c>
      <c r="F226" t="s">
        <v>492</v>
      </c>
      <c r="G226">
        <v>47.150895346613389</v>
      </c>
      <c r="H226">
        <v>0.98744803567294437</v>
      </c>
      <c r="I226">
        <v>7.6117044299274266</v>
      </c>
      <c r="J226">
        <v>9.5704953345345096</v>
      </c>
      <c r="K226">
        <v>0.25063665737264329</v>
      </c>
      <c r="L226">
        <v>11.86850131357766</v>
      </c>
      <c r="M226">
        <v>22.170775161806599</v>
      </c>
      <c r="N226">
        <v>0.377464845440728</v>
      </c>
      <c r="O226">
        <v>9.0591562905774706E-3</v>
      </c>
      <c r="R226">
        <v>0</v>
      </c>
      <c r="S226">
        <v>4.0262916847010983E-3</v>
      </c>
      <c r="T226">
        <v>100.0010065729212</v>
      </c>
      <c r="U226">
        <v>1.0488025642091521</v>
      </c>
    </row>
    <row r="227" spans="1:21" x14ac:dyDescent="0.35">
      <c r="A227" t="s">
        <v>244</v>
      </c>
      <c r="B227" s="3" t="s">
        <v>500</v>
      </c>
      <c r="C227" s="7">
        <v>6</v>
      </c>
      <c r="D227">
        <v>2010</v>
      </c>
      <c r="E227" t="s">
        <v>494</v>
      </c>
      <c r="F227" t="s">
        <v>492</v>
      </c>
      <c r="G227">
        <v>47.266540108247838</v>
      </c>
      <c r="H227">
        <v>0.8512400032312788</v>
      </c>
      <c r="I227">
        <v>7.5682607641974311</v>
      </c>
      <c r="J227">
        <v>9.7847160513773321</v>
      </c>
      <c r="K227">
        <v>0.24537523224816221</v>
      </c>
      <c r="L227">
        <v>11.730551740851441</v>
      </c>
      <c r="M227">
        <v>22.19383633572987</v>
      </c>
      <c r="N227">
        <v>0.35746021488003882</v>
      </c>
      <c r="O227">
        <v>0</v>
      </c>
      <c r="R227">
        <v>0</v>
      </c>
      <c r="S227">
        <v>3.0293238549155832E-3</v>
      </c>
      <c r="T227">
        <v>100.0010097746183</v>
      </c>
      <c r="U227">
        <v>1.046198726630569</v>
      </c>
    </row>
    <row r="228" spans="1:21" x14ac:dyDescent="0.35">
      <c r="A228" t="s">
        <v>245</v>
      </c>
      <c r="B228" s="3" t="s">
        <v>500</v>
      </c>
      <c r="C228" s="7">
        <v>6</v>
      </c>
      <c r="D228">
        <v>2010</v>
      </c>
      <c r="E228" t="s">
        <v>494</v>
      </c>
      <c r="F228" t="s">
        <v>492</v>
      </c>
      <c r="G228">
        <v>46.919426514648798</v>
      </c>
      <c r="H228">
        <v>1.133096056785506</v>
      </c>
      <c r="I228">
        <v>7.5445898936277169</v>
      </c>
      <c r="J228">
        <v>9.8017333252900603</v>
      </c>
      <c r="K228">
        <v>0.25135227524079551</v>
      </c>
      <c r="L228">
        <v>11.905049164505041</v>
      </c>
      <c r="M228">
        <v>22.064708129737991</v>
      </c>
      <c r="N228">
        <v>0.37300677645734048</v>
      </c>
      <c r="O228">
        <v>0</v>
      </c>
      <c r="R228">
        <v>0</v>
      </c>
      <c r="S228">
        <v>9.0486819086686363E-3</v>
      </c>
      <c r="T228">
        <v>100.0020108182019</v>
      </c>
      <c r="U228">
        <v>1.05683741168821</v>
      </c>
    </row>
    <row r="229" spans="1:21" x14ac:dyDescent="0.35">
      <c r="A229" t="s">
        <v>246</v>
      </c>
      <c r="B229" s="3" t="s">
        <v>500</v>
      </c>
      <c r="C229" s="7">
        <v>6</v>
      </c>
      <c r="D229">
        <v>2010</v>
      </c>
      <c r="E229" t="s">
        <v>494</v>
      </c>
      <c r="F229" t="s">
        <v>492</v>
      </c>
      <c r="G229">
        <v>46.977101086385851</v>
      </c>
      <c r="H229">
        <v>0.94402487783207467</v>
      </c>
      <c r="I229">
        <v>7.560276240862648</v>
      </c>
      <c r="J229">
        <v>9.7724243770445458</v>
      </c>
      <c r="K229">
        <v>0.24332619845725131</v>
      </c>
      <c r="L229">
        <v>11.786680667178221</v>
      </c>
      <c r="M229">
        <v>22.309276685109651</v>
      </c>
      <c r="N229">
        <v>0.38972577844190459</v>
      </c>
      <c r="O229">
        <v>1.6154436412099678E-2</v>
      </c>
      <c r="R229">
        <v>0</v>
      </c>
      <c r="S229">
        <v>1.0096522757562299E-3</v>
      </c>
      <c r="T229">
        <v>100</v>
      </c>
      <c r="U229">
        <v>1.0568399727382281</v>
      </c>
    </row>
    <row r="230" spans="1:21" x14ac:dyDescent="0.35">
      <c r="A230" t="s">
        <v>247</v>
      </c>
      <c r="B230" s="3" t="s">
        <v>500</v>
      </c>
      <c r="C230" s="7">
        <v>6</v>
      </c>
      <c r="D230">
        <v>2010</v>
      </c>
      <c r="E230" t="s">
        <v>494</v>
      </c>
      <c r="F230" t="s">
        <v>492</v>
      </c>
      <c r="G230">
        <v>47.194253314231517</v>
      </c>
      <c r="H230">
        <v>1.028067555842531</v>
      </c>
      <c r="I230">
        <v>7.5627030408200344</v>
      </c>
      <c r="J230">
        <v>9.7459593615690387</v>
      </c>
      <c r="K230">
        <v>0.22801105752739159</v>
      </c>
      <c r="L230">
        <v>11.76577412780726</v>
      </c>
      <c r="M230">
        <v>22.075707742286969</v>
      </c>
      <c r="N230">
        <v>0.37430133779939068</v>
      </c>
      <c r="O230">
        <v>2.5222462115861901E-2</v>
      </c>
      <c r="R230">
        <v>0</v>
      </c>
      <c r="S230">
        <v>0</v>
      </c>
      <c r="T230">
        <v>100</v>
      </c>
      <c r="U230">
        <v>1.045545101929958</v>
      </c>
    </row>
    <row r="231" spans="1:21" x14ac:dyDescent="0.35">
      <c r="A231" t="s">
        <v>248</v>
      </c>
      <c r="B231" s="3" t="s">
        <v>500</v>
      </c>
      <c r="C231" s="7">
        <v>6</v>
      </c>
      <c r="D231">
        <v>2010</v>
      </c>
      <c r="E231" t="s">
        <v>494</v>
      </c>
      <c r="F231" t="s">
        <v>492</v>
      </c>
      <c r="G231">
        <v>47.011428514092493</v>
      </c>
      <c r="H231">
        <v>1.2060644371532061</v>
      </c>
      <c r="I231">
        <v>7.360805915936707</v>
      </c>
      <c r="J231">
        <v>9.9144115669807249</v>
      </c>
      <c r="K231">
        <v>0.30101441859065048</v>
      </c>
      <c r="L231">
        <v>11.800768590148801</v>
      </c>
      <c r="M231">
        <v>21.985089752465811</v>
      </c>
      <c r="N231">
        <v>0.40737284649268041</v>
      </c>
      <c r="O231">
        <v>1.304395813892819E-2</v>
      </c>
      <c r="R231">
        <v>0</v>
      </c>
      <c r="S231">
        <v>0</v>
      </c>
      <c r="T231">
        <v>100</v>
      </c>
      <c r="U231">
        <v>1.0516522471023351</v>
      </c>
    </row>
    <row r="232" spans="1:21" x14ac:dyDescent="0.35">
      <c r="A232" t="s">
        <v>249</v>
      </c>
      <c r="B232" s="3" t="s">
        <v>500</v>
      </c>
      <c r="C232" s="7">
        <v>6</v>
      </c>
      <c r="D232">
        <v>2010</v>
      </c>
      <c r="E232" t="s">
        <v>494</v>
      </c>
      <c r="F232" t="s">
        <v>492</v>
      </c>
      <c r="G232">
        <v>47.10073263769754</v>
      </c>
      <c r="H232">
        <v>1.1584959735200919</v>
      </c>
      <c r="I232">
        <v>7.2527095485094968</v>
      </c>
      <c r="J232">
        <v>9.8482249177548606</v>
      </c>
      <c r="K232">
        <v>0.26136799402587452</v>
      </c>
      <c r="L232">
        <v>11.93614144145962</v>
      </c>
      <c r="M232">
        <v>22.05178921024482</v>
      </c>
      <c r="N232">
        <v>0.36530970593577811</v>
      </c>
      <c r="O232">
        <v>0</v>
      </c>
      <c r="R232">
        <v>4.3393141865299613E-2</v>
      </c>
      <c r="S232">
        <v>0</v>
      </c>
      <c r="T232">
        <v>100.0181645710134</v>
      </c>
      <c r="U232">
        <v>1.0542850003348181</v>
      </c>
    </row>
    <row r="233" spans="1:21" x14ac:dyDescent="0.35">
      <c r="A233" t="s">
        <v>250</v>
      </c>
      <c r="B233" s="3" t="s">
        <v>500</v>
      </c>
      <c r="C233" s="7">
        <v>6</v>
      </c>
      <c r="D233">
        <v>2010</v>
      </c>
      <c r="E233" t="s">
        <v>494</v>
      </c>
      <c r="F233" t="s">
        <v>492</v>
      </c>
      <c r="G233">
        <v>47.146474288125717</v>
      </c>
      <c r="H233">
        <v>1.094186443743344</v>
      </c>
      <c r="I233">
        <v>7.1006571147237914</v>
      </c>
      <c r="J233">
        <v>9.8838494463758213</v>
      </c>
      <c r="K233">
        <v>0.26224303197154508</v>
      </c>
      <c r="L233">
        <v>12.050117557221229</v>
      </c>
      <c r="M233">
        <v>22.0565480376987</v>
      </c>
      <c r="N233">
        <v>0.38482406607318692</v>
      </c>
      <c r="O233">
        <v>2.110001406667605E-2</v>
      </c>
      <c r="R233">
        <v>0</v>
      </c>
      <c r="S233">
        <v>0</v>
      </c>
      <c r="T233">
        <v>100</v>
      </c>
      <c r="U233">
        <v>1.057606111476517</v>
      </c>
    </row>
    <row r="234" spans="1:21" x14ac:dyDescent="0.35">
      <c r="A234" t="s">
        <v>251</v>
      </c>
      <c r="B234" s="3" t="s">
        <v>500</v>
      </c>
      <c r="C234" s="7">
        <v>6</v>
      </c>
      <c r="D234">
        <v>2010</v>
      </c>
      <c r="E234" t="s">
        <v>494</v>
      </c>
      <c r="F234" t="s">
        <v>492</v>
      </c>
      <c r="G234">
        <v>47.291335092773537</v>
      </c>
      <c r="H234">
        <v>1.1574027439208661</v>
      </c>
      <c r="I234">
        <v>6.8990873743376913</v>
      </c>
      <c r="J234">
        <v>9.9220339665974979</v>
      </c>
      <c r="K234">
        <v>0.29917198863750832</v>
      </c>
      <c r="L234">
        <v>11.972923424058671</v>
      </c>
      <c r="M234">
        <v>22.02389346656728</v>
      </c>
      <c r="N234">
        <v>0.4009106110361223</v>
      </c>
      <c r="O234">
        <v>2.820476660555634E-2</v>
      </c>
      <c r="R234">
        <v>0</v>
      </c>
      <c r="S234">
        <v>6.0438785583335009E-3</v>
      </c>
      <c r="T234">
        <v>100.0010073130931</v>
      </c>
      <c r="U234">
        <v>1.0518685382379449</v>
      </c>
    </row>
    <row r="235" spans="1:21" x14ac:dyDescent="0.35">
      <c r="A235" t="s">
        <v>252</v>
      </c>
      <c r="B235" s="3" t="s">
        <v>500</v>
      </c>
      <c r="C235" s="7">
        <v>6</v>
      </c>
      <c r="D235">
        <v>2010</v>
      </c>
      <c r="E235" t="s">
        <v>494</v>
      </c>
      <c r="F235" t="s">
        <v>492</v>
      </c>
      <c r="G235">
        <v>47.460660600271481</v>
      </c>
      <c r="H235">
        <v>1.039666180684732</v>
      </c>
      <c r="I235">
        <v>6.6773917852295011</v>
      </c>
      <c r="J235">
        <v>9.948217786938816</v>
      </c>
      <c r="K235">
        <v>0.28153436227439549</v>
      </c>
      <c r="L235">
        <v>12.170328289176011</v>
      </c>
      <c r="M235">
        <v>21.990850133226079</v>
      </c>
      <c r="N235">
        <v>0.39515358704941939</v>
      </c>
      <c r="O235">
        <v>3.2175355688502341E-2</v>
      </c>
      <c r="R235">
        <v>0</v>
      </c>
      <c r="S235">
        <v>5.0273993263284904E-3</v>
      </c>
      <c r="T235">
        <v>100.0010054798653</v>
      </c>
      <c r="U235">
        <v>1.0540317846911671</v>
      </c>
    </row>
    <row r="236" spans="1:21" x14ac:dyDescent="0.35">
      <c r="A236" t="s">
        <v>253</v>
      </c>
      <c r="B236" s="3" t="s">
        <v>500</v>
      </c>
      <c r="C236" s="7">
        <v>6</v>
      </c>
      <c r="D236">
        <v>2010</v>
      </c>
      <c r="E236" t="s">
        <v>494</v>
      </c>
      <c r="F236" t="s">
        <v>492</v>
      </c>
      <c r="G236">
        <v>47.906598209531083</v>
      </c>
      <c r="H236">
        <v>1.031880796165864</v>
      </c>
      <c r="I236">
        <v>6.5389291348076393</v>
      </c>
      <c r="J236">
        <v>9.6767711274327564</v>
      </c>
      <c r="K236">
        <v>0.2893687140173018</v>
      </c>
      <c r="L236">
        <v>12.10827212716147</v>
      </c>
      <c r="M236">
        <v>22.044269394234728</v>
      </c>
      <c r="N236">
        <v>0.37879168466848201</v>
      </c>
      <c r="O236">
        <v>2.0095049584534851E-2</v>
      </c>
      <c r="R236">
        <v>0</v>
      </c>
      <c r="S236">
        <v>6.0285148753604547E-3</v>
      </c>
      <c r="T236">
        <v>100.0010047524792</v>
      </c>
      <c r="U236">
        <v>1.0387453481473869</v>
      </c>
    </row>
    <row r="237" spans="1:21" x14ac:dyDescent="0.35">
      <c r="A237" t="s">
        <v>254</v>
      </c>
      <c r="B237" s="3" t="s">
        <v>500</v>
      </c>
      <c r="C237" s="7">
        <v>6</v>
      </c>
      <c r="D237">
        <v>2010</v>
      </c>
      <c r="E237" t="s">
        <v>494</v>
      </c>
      <c r="F237" t="s">
        <v>492</v>
      </c>
      <c r="G237">
        <v>47.605585625465309</v>
      </c>
      <c r="H237">
        <v>1.1257771786152639</v>
      </c>
      <c r="I237">
        <v>6.364313165254833</v>
      </c>
      <c r="J237">
        <v>9.9378257107788883</v>
      </c>
      <c r="K237">
        <v>0.30584116380611281</v>
      </c>
      <c r="L237">
        <v>12.27288275418017</v>
      </c>
      <c r="M237">
        <v>22.009497172981352</v>
      </c>
      <c r="N237">
        <v>0.34306525282198841</v>
      </c>
      <c r="O237">
        <v>3.5211976096098517E-2</v>
      </c>
      <c r="R237">
        <v>0</v>
      </c>
      <c r="S237">
        <v>0</v>
      </c>
      <c r="T237">
        <v>100</v>
      </c>
      <c r="U237">
        <v>1.0542716139443651</v>
      </c>
    </row>
    <row r="238" spans="1:21" x14ac:dyDescent="0.35">
      <c r="A238" t="s">
        <v>255</v>
      </c>
      <c r="B238" s="3" t="s">
        <v>500</v>
      </c>
      <c r="C238" s="7">
        <v>6</v>
      </c>
      <c r="D238">
        <v>2010</v>
      </c>
      <c r="E238" t="s">
        <v>494</v>
      </c>
      <c r="F238" t="s">
        <v>493</v>
      </c>
      <c r="G238">
        <v>51.67921860427802</v>
      </c>
      <c r="H238">
        <v>0.41616943611548451</v>
      </c>
      <c r="I238">
        <v>2.1931627874326858</v>
      </c>
      <c r="J238">
        <v>8.7656314243022884</v>
      </c>
      <c r="K238">
        <v>0.60269356892868964</v>
      </c>
      <c r="L238">
        <v>15.353142329947151</v>
      </c>
      <c r="M238">
        <v>20.593868771247209</v>
      </c>
      <c r="N238">
        <v>0.38809053440166869</v>
      </c>
      <c r="O238">
        <v>6.0169075101033902E-3</v>
      </c>
      <c r="R238">
        <v>0</v>
      </c>
      <c r="S238">
        <v>2.0056358367011298E-3</v>
      </c>
      <c r="T238">
        <v>99.999999999999986</v>
      </c>
      <c r="U238">
        <v>1.0117036682162439</v>
      </c>
    </row>
    <row r="239" spans="1:21" x14ac:dyDescent="0.35">
      <c r="A239" t="s">
        <v>256</v>
      </c>
      <c r="B239" s="3" t="s">
        <v>500</v>
      </c>
      <c r="C239" s="7">
        <v>6</v>
      </c>
      <c r="D239">
        <v>2010</v>
      </c>
      <c r="E239" t="s">
        <v>494</v>
      </c>
      <c r="F239" t="s">
        <v>493</v>
      </c>
      <c r="G239">
        <v>51.569520278846738</v>
      </c>
      <c r="H239">
        <v>0.46440876030060652</v>
      </c>
      <c r="I239">
        <v>2.142727620736204</v>
      </c>
      <c r="J239">
        <v>8.6071766768077698</v>
      </c>
      <c r="K239">
        <v>0.59033304454697466</v>
      </c>
      <c r="L239">
        <v>15.28922289605706</v>
      </c>
      <c r="M239">
        <v>20.930630830294358</v>
      </c>
      <c r="N239">
        <v>0.40094292104043677</v>
      </c>
      <c r="O239">
        <v>5.0369713698547331E-3</v>
      </c>
      <c r="R239">
        <v>0</v>
      </c>
      <c r="S239">
        <v>0</v>
      </c>
      <c r="T239">
        <v>100</v>
      </c>
      <c r="U239">
        <v>1.0164351584172659</v>
      </c>
    </row>
    <row r="240" spans="1:21" x14ac:dyDescent="0.35">
      <c r="A240" t="s">
        <v>257</v>
      </c>
      <c r="B240" s="3" t="s">
        <v>500</v>
      </c>
      <c r="C240" s="7">
        <v>6</v>
      </c>
      <c r="D240">
        <v>2010</v>
      </c>
      <c r="E240" t="s">
        <v>494</v>
      </c>
      <c r="F240" t="s">
        <v>493</v>
      </c>
      <c r="G240">
        <v>51.701936564641287</v>
      </c>
      <c r="H240">
        <v>0.41072527827394462</v>
      </c>
      <c r="I240">
        <v>2.2322464755330849</v>
      </c>
      <c r="J240">
        <v>8.4738578910720239</v>
      </c>
      <c r="K240">
        <v>0.57622637320496894</v>
      </c>
      <c r="L240">
        <v>15.167569858617661</v>
      </c>
      <c r="M240">
        <v>21.07616077825881</v>
      </c>
      <c r="N240">
        <v>0.35623101530885132</v>
      </c>
      <c r="O240">
        <v>2.0183060357441998E-3</v>
      </c>
      <c r="R240">
        <v>0</v>
      </c>
      <c r="S240">
        <v>4.0366120714883996E-3</v>
      </c>
      <c r="T240">
        <v>100.0010091530179</v>
      </c>
      <c r="U240">
        <v>1.01118359642968</v>
      </c>
    </row>
    <row r="241" spans="1:21" x14ac:dyDescent="0.35">
      <c r="A241" t="s">
        <v>258</v>
      </c>
      <c r="B241" s="3" t="s">
        <v>500</v>
      </c>
      <c r="C241" s="7">
        <v>6</v>
      </c>
      <c r="D241">
        <v>2010</v>
      </c>
      <c r="E241" t="s">
        <v>494</v>
      </c>
      <c r="F241" t="s">
        <v>493</v>
      </c>
      <c r="G241">
        <v>51.326396605717747</v>
      </c>
      <c r="H241">
        <v>0.35660167693706429</v>
      </c>
      <c r="I241">
        <v>2.499242347711891</v>
      </c>
      <c r="J241">
        <v>8.4543893322557828</v>
      </c>
      <c r="K241">
        <v>0.61218304879280738</v>
      </c>
      <c r="L241">
        <v>14.99646428932216</v>
      </c>
      <c r="M241">
        <v>21.321345590463689</v>
      </c>
      <c r="N241">
        <v>0.43034649964642901</v>
      </c>
      <c r="O241">
        <v>0</v>
      </c>
      <c r="R241">
        <v>5.0510152540660684E-3</v>
      </c>
      <c r="S241">
        <v>0</v>
      </c>
      <c r="T241">
        <v>100.00202040610159</v>
      </c>
      <c r="U241">
        <v>1.018413487542057</v>
      </c>
    </row>
    <row r="242" spans="1:21" x14ac:dyDescent="0.35">
      <c r="A242" t="s">
        <v>259</v>
      </c>
      <c r="B242" s="3" t="s">
        <v>500</v>
      </c>
      <c r="C242" s="7">
        <v>6</v>
      </c>
      <c r="D242">
        <v>2010</v>
      </c>
      <c r="E242" t="s">
        <v>494</v>
      </c>
      <c r="F242" t="s">
        <v>493</v>
      </c>
      <c r="G242">
        <v>51.20428726265505</v>
      </c>
      <c r="H242">
        <v>0.45461844165228221</v>
      </c>
      <c r="I242">
        <v>2.7307213680703311</v>
      </c>
      <c r="J242">
        <v>8.9588936614347059</v>
      </c>
      <c r="K242">
        <v>0.58809361326321696</v>
      </c>
      <c r="L242">
        <v>14.63811167757216</v>
      </c>
      <c r="M242">
        <v>21.008791297017378</v>
      </c>
      <c r="N242">
        <v>0.40544337842720091</v>
      </c>
      <c r="O242">
        <v>2.0071454377584199E-3</v>
      </c>
      <c r="R242">
        <v>0</v>
      </c>
      <c r="S242">
        <v>1.103929990767131E-2</v>
      </c>
      <c r="T242">
        <v>100.0020071454378</v>
      </c>
      <c r="U242">
        <v>1.0121088319441469</v>
      </c>
    </row>
    <row r="243" spans="1:21" x14ac:dyDescent="0.35">
      <c r="A243" t="s">
        <v>260</v>
      </c>
      <c r="B243" s="3" t="s">
        <v>500</v>
      </c>
      <c r="C243" s="7">
        <v>6</v>
      </c>
      <c r="D243">
        <v>2010</v>
      </c>
      <c r="E243" t="s">
        <v>494</v>
      </c>
      <c r="F243" t="s">
        <v>493</v>
      </c>
      <c r="G243">
        <v>51.060022443965913</v>
      </c>
      <c r="H243">
        <v>0.42663755017035171</v>
      </c>
      <c r="I243">
        <v>2.804484749224065</v>
      </c>
      <c r="J243">
        <v>8.729893947206131</v>
      </c>
      <c r="K243">
        <v>0.56817607392354907</v>
      </c>
      <c r="L243">
        <v>14.800885626762909</v>
      </c>
      <c r="M243">
        <v>21.185284037487492</v>
      </c>
      <c r="N243">
        <v>0.40641776106275218</v>
      </c>
      <c r="O243">
        <v>0</v>
      </c>
      <c r="R243">
        <v>3.0329683661399411E-2</v>
      </c>
      <c r="S243">
        <v>1.010989455379981E-3</v>
      </c>
      <c r="T243">
        <v>100.01314286291991</v>
      </c>
      <c r="U243">
        <v>1.019673607792424</v>
      </c>
    </row>
    <row r="244" spans="1:21" x14ac:dyDescent="0.35">
      <c r="A244" t="s">
        <v>261</v>
      </c>
      <c r="B244" s="3" t="s">
        <v>500</v>
      </c>
      <c r="C244" s="7">
        <v>6</v>
      </c>
      <c r="D244">
        <v>2010</v>
      </c>
      <c r="E244" t="s">
        <v>494</v>
      </c>
      <c r="F244" t="s">
        <v>493</v>
      </c>
      <c r="G244">
        <v>51.339447327138899</v>
      </c>
      <c r="H244">
        <v>0.59430433208640032</v>
      </c>
      <c r="I244">
        <v>2.6155424158320262</v>
      </c>
      <c r="J244">
        <v>8.6732231205502597</v>
      </c>
      <c r="K244">
        <v>0.59430433208640032</v>
      </c>
      <c r="L244">
        <v>14.731909416354929</v>
      </c>
      <c r="M244">
        <v>21.058082941152811</v>
      </c>
      <c r="N244">
        <v>0.39117493262539721</v>
      </c>
      <c r="O244">
        <v>0</v>
      </c>
      <c r="R244">
        <v>0</v>
      </c>
      <c r="S244">
        <v>2.01118217288122E-3</v>
      </c>
      <c r="T244">
        <v>100</v>
      </c>
      <c r="U244">
        <v>1.0085431059630141</v>
      </c>
    </row>
    <row r="245" spans="1:21" x14ac:dyDescent="0.35">
      <c r="A245" t="s">
        <v>262</v>
      </c>
      <c r="B245" s="3" t="s">
        <v>500</v>
      </c>
      <c r="C245" s="7">
        <v>6</v>
      </c>
      <c r="D245">
        <v>2010</v>
      </c>
      <c r="E245" t="s">
        <v>494</v>
      </c>
      <c r="F245" t="s">
        <v>493</v>
      </c>
      <c r="G245">
        <v>51.318732243960433</v>
      </c>
      <c r="H245">
        <v>0.47953899780379189</v>
      </c>
      <c r="I245">
        <v>2.7220890169450538</v>
      </c>
      <c r="J245">
        <v>8.7163264894924541</v>
      </c>
      <c r="K245">
        <v>0.48558360701980607</v>
      </c>
      <c r="L245">
        <v>14.740787008119931</v>
      </c>
      <c r="M245">
        <v>21.135983558662929</v>
      </c>
      <c r="N245">
        <v>0.40095907799560759</v>
      </c>
      <c r="O245">
        <v>0</v>
      </c>
      <c r="R245">
        <v>0</v>
      </c>
      <c r="S245">
        <v>0</v>
      </c>
      <c r="T245">
        <v>100</v>
      </c>
      <c r="U245">
        <v>1.0115369666444951</v>
      </c>
    </row>
    <row r="246" spans="1:21" x14ac:dyDescent="0.35">
      <c r="A246" t="s">
        <v>263</v>
      </c>
      <c r="B246" s="3" t="s">
        <v>500</v>
      </c>
      <c r="C246" s="7">
        <v>6</v>
      </c>
      <c r="D246">
        <v>2010</v>
      </c>
      <c r="E246" t="s">
        <v>494</v>
      </c>
      <c r="F246" t="s">
        <v>493</v>
      </c>
      <c r="G246">
        <v>50.891546889134588</v>
      </c>
      <c r="H246">
        <v>0.47039903507890252</v>
      </c>
      <c r="I246">
        <v>3.1279525580460348</v>
      </c>
      <c r="J246">
        <v>8.6712232385164345</v>
      </c>
      <c r="K246">
        <v>0.50457332395215604</v>
      </c>
      <c r="L246">
        <v>14.555231681576039</v>
      </c>
      <c r="M246">
        <v>21.304653734043629</v>
      </c>
      <c r="N246">
        <v>0.42215298019901498</v>
      </c>
      <c r="O246">
        <v>6.0307568599859279E-3</v>
      </c>
      <c r="R246">
        <v>7.9404965323148058E-2</v>
      </c>
      <c r="S246">
        <v>0</v>
      </c>
      <c r="T246">
        <v>100.03316916272991</v>
      </c>
      <c r="U246">
        <v>1.017402314040712</v>
      </c>
    </row>
    <row r="247" spans="1:21" x14ac:dyDescent="0.35">
      <c r="A247" t="s">
        <v>264</v>
      </c>
      <c r="B247" s="3" t="s">
        <v>500</v>
      </c>
      <c r="C247" s="7">
        <v>6</v>
      </c>
      <c r="D247">
        <v>2010</v>
      </c>
      <c r="E247" t="s">
        <v>494</v>
      </c>
      <c r="F247" t="s">
        <v>493</v>
      </c>
      <c r="G247">
        <v>50.453894414072749</v>
      </c>
      <c r="H247">
        <v>0.62637429142038692</v>
      </c>
      <c r="I247">
        <v>3.4243811906154811</v>
      </c>
      <c r="J247">
        <v>8.7369631437735773</v>
      </c>
      <c r="K247">
        <v>0.47911077041011879</v>
      </c>
      <c r="L247">
        <v>14.21496439450485</v>
      </c>
      <c r="M247">
        <v>21.63159912045349</v>
      </c>
      <c r="N247">
        <v>0.40144439289100492</v>
      </c>
      <c r="O247">
        <v>6.0519255209699222E-3</v>
      </c>
      <c r="R247">
        <v>4.0346170139799478E-2</v>
      </c>
      <c r="S247">
        <v>2.0173085069899741E-3</v>
      </c>
      <c r="T247">
        <v>100.0171471223094</v>
      </c>
      <c r="U247">
        <v>1.024206476487137</v>
      </c>
    </row>
    <row r="248" spans="1:21" x14ac:dyDescent="0.35">
      <c r="A248" t="s">
        <v>265</v>
      </c>
      <c r="B248" s="3" t="s">
        <v>500</v>
      </c>
      <c r="C248" s="7">
        <v>6</v>
      </c>
      <c r="D248">
        <v>2010</v>
      </c>
      <c r="E248" t="s">
        <v>494</v>
      </c>
      <c r="F248" t="s">
        <v>493</v>
      </c>
      <c r="G248">
        <v>50.137058088442778</v>
      </c>
      <c r="H248">
        <v>0.75180392631112181</v>
      </c>
      <c r="I248">
        <v>3.8144475349699678</v>
      </c>
      <c r="J248">
        <v>8.424033538920467</v>
      </c>
      <c r="K248">
        <v>0.36985528278308549</v>
      </c>
      <c r="L248">
        <v>14.10791308904745</v>
      </c>
      <c r="M248">
        <v>22.006893215624618</v>
      </c>
      <c r="N248">
        <v>0.37791752327971939</v>
      </c>
      <c r="O248">
        <v>5.0389003103962597E-3</v>
      </c>
      <c r="R248">
        <v>0</v>
      </c>
      <c r="S248">
        <v>7.0544604345547639E-3</v>
      </c>
      <c r="T248">
        <v>100.00201556012421</v>
      </c>
      <c r="U248">
        <v>1.0302962049872499</v>
      </c>
    </row>
    <row r="249" spans="1:21" x14ac:dyDescent="0.35">
      <c r="A249" t="s">
        <v>266</v>
      </c>
      <c r="B249" s="3" t="s">
        <v>500</v>
      </c>
      <c r="C249" s="7">
        <v>6</v>
      </c>
      <c r="D249">
        <v>2010</v>
      </c>
      <c r="E249" t="s">
        <v>494</v>
      </c>
      <c r="F249" t="s">
        <v>493</v>
      </c>
      <c r="G249">
        <v>50.139121874780272</v>
      </c>
      <c r="H249">
        <v>0.59365363173385022</v>
      </c>
      <c r="I249">
        <v>4.0189647725332236</v>
      </c>
      <c r="J249">
        <v>8.4829186463491819</v>
      </c>
      <c r="K249">
        <v>0.36061193535101899</v>
      </c>
      <c r="L249">
        <v>13.826805822024451</v>
      </c>
      <c r="M249">
        <v>22.16306891806375</v>
      </c>
      <c r="N249">
        <v>0.4138499090936486</v>
      </c>
      <c r="O249">
        <v>0</v>
      </c>
      <c r="R249">
        <v>0</v>
      </c>
      <c r="S249">
        <v>1.004490070615652E-3</v>
      </c>
      <c r="T249">
        <v>100</v>
      </c>
      <c r="U249">
        <v>1.026215372788893</v>
      </c>
    </row>
    <row r="250" spans="1:21" x14ac:dyDescent="0.35">
      <c r="A250" t="s">
        <v>267</v>
      </c>
      <c r="B250" s="3" t="s">
        <v>500</v>
      </c>
      <c r="C250" s="7">
        <v>6</v>
      </c>
      <c r="D250">
        <v>2010</v>
      </c>
      <c r="E250" t="s">
        <v>494</v>
      </c>
      <c r="F250" t="s">
        <v>493</v>
      </c>
      <c r="G250">
        <v>50.229563778367528</v>
      </c>
      <c r="H250">
        <v>0.69020494243246799</v>
      </c>
      <c r="I250">
        <v>4.0413315708216873</v>
      </c>
      <c r="J250">
        <v>8.1785249392034398</v>
      </c>
      <c r="K250">
        <v>0.34005711344991468</v>
      </c>
      <c r="L250">
        <v>13.771808558944921</v>
      </c>
      <c r="M250">
        <v>22.33579883149514</v>
      </c>
      <c r="N250">
        <v>0.41170119373164749</v>
      </c>
      <c r="O250">
        <v>0</v>
      </c>
      <c r="R250">
        <v>0</v>
      </c>
      <c r="S250">
        <v>1.0090715532638419E-3</v>
      </c>
      <c r="T250">
        <v>100</v>
      </c>
      <c r="U250">
        <v>1.0213517684696289</v>
      </c>
    </row>
    <row r="251" spans="1:21" x14ac:dyDescent="0.35">
      <c r="A251" t="s">
        <v>268</v>
      </c>
      <c r="B251" s="3" t="s">
        <v>500</v>
      </c>
      <c r="C251" s="7">
        <v>6</v>
      </c>
      <c r="D251">
        <v>2010</v>
      </c>
      <c r="E251" t="s">
        <v>494</v>
      </c>
      <c r="F251" t="s">
        <v>493</v>
      </c>
      <c r="G251">
        <v>49.839452320368359</v>
      </c>
      <c r="H251">
        <v>0.61997657417504748</v>
      </c>
      <c r="I251">
        <v>4.1096167050365526</v>
      </c>
      <c r="J251">
        <v>8.4726766024475957</v>
      </c>
      <c r="K251">
        <v>0.31604669009249159</v>
      </c>
      <c r="L251">
        <v>13.84244113251747</v>
      </c>
      <c r="M251">
        <v>22.344400016155738</v>
      </c>
      <c r="N251">
        <v>0.42408821034775229</v>
      </c>
      <c r="O251">
        <v>0</v>
      </c>
      <c r="R251">
        <v>5.452562704471102E-2</v>
      </c>
      <c r="S251">
        <v>0</v>
      </c>
      <c r="T251">
        <v>100.0232238781857</v>
      </c>
      <c r="U251">
        <v>1.036579777557435</v>
      </c>
    </row>
    <row r="252" spans="1:21" x14ac:dyDescent="0.35">
      <c r="A252" t="s">
        <v>269</v>
      </c>
      <c r="B252" s="3" t="s">
        <v>500</v>
      </c>
      <c r="C252" s="7">
        <v>6</v>
      </c>
      <c r="D252">
        <v>2010</v>
      </c>
      <c r="E252" t="s">
        <v>494</v>
      </c>
      <c r="F252" t="s">
        <v>493</v>
      </c>
      <c r="G252">
        <v>50.005510856387083</v>
      </c>
      <c r="H252">
        <v>0.7164113303207319</v>
      </c>
      <c r="I252">
        <v>4.1371501858661563</v>
      </c>
      <c r="J252">
        <v>8.3314128833802599</v>
      </c>
      <c r="K252">
        <v>0.347684939330481</v>
      </c>
      <c r="L252">
        <v>13.72804424716692</v>
      </c>
      <c r="M252">
        <v>22.347023636564039</v>
      </c>
      <c r="N252">
        <v>0.38676192098433909</v>
      </c>
      <c r="O252">
        <v>0</v>
      </c>
      <c r="R252">
        <v>0</v>
      </c>
      <c r="S252">
        <v>0</v>
      </c>
      <c r="T252">
        <v>100</v>
      </c>
      <c r="U252">
        <v>1.0274207684028069</v>
      </c>
    </row>
    <row r="253" spans="1:21" x14ac:dyDescent="0.35">
      <c r="A253" t="s">
        <v>270</v>
      </c>
      <c r="B253" s="3" t="s">
        <v>500</v>
      </c>
      <c r="C253" s="7">
        <v>6</v>
      </c>
      <c r="D253">
        <v>2010</v>
      </c>
      <c r="E253" t="s">
        <v>494</v>
      </c>
      <c r="F253" t="s">
        <v>493</v>
      </c>
      <c r="G253">
        <v>49.990441213462788</v>
      </c>
      <c r="H253">
        <v>0.71942446043165464</v>
      </c>
      <c r="I253">
        <v>4.111284399054183</v>
      </c>
      <c r="J253">
        <v>8.1702470191678813</v>
      </c>
      <c r="K253">
        <v>0.31393067364290378</v>
      </c>
      <c r="L253">
        <v>13.809931076118129</v>
      </c>
      <c r="M253">
        <v>22.440006037128331</v>
      </c>
      <c r="N253">
        <v>0.4215927956935151</v>
      </c>
      <c r="O253">
        <v>1.1068068622025451E-2</v>
      </c>
      <c r="R253">
        <v>5.0309402827388439E-3</v>
      </c>
      <c r="S253">
        <v>1.207425667857322E-2</v>
      </c>
      <c r="T253">
        <v>100.00503094028269</v>
      </c>
      <c r="U253">
        <v>1.029469122126639</v>
      </c>
    </row>
    <row r="254" spans="1:21" x14ac:dyDescent="0.35">
      <c r="A254" t="s">
        <v>271</v>
      </c>
      <c r="B254" s="3" t="s">
        <v>500</v>
      </c>
      <c r="C254" s="7">
        <v>6</v>
      </c>
      <c r="D254">
        <v>2010</v>
      </c>
      <c r="E254" t="s">
        <v>494</v>
      </c>
      <c r="F254" t="s">
        <v>493</v>
      </c>
      <c r="G254">
        <v>49.788689065289532</v>
      </c>
      <c r="H254">
        <v>0.74437933086551744</v>
      </c>
      <c r="I254">
        <v>4.0950949638401104</v>
      </c>
      <c r="J254">
        <v>8.3324087429268818</v>
      </c>
      <c r="K254">
        <v>0.3116710206469443</v>
      </c>
      <c r="L254">
        <v>13.95660813168857</v>
      </c>
      <c r="M254">
        <v>22.41308009642637</v>
      </c>
      <c r="N254">
        <v>0.35504271607677801</v>
      </c>
      <c r="O254">
        <v>3.0259322392907212E-3</v>
      </c>
      <c r="R254">
        <v>0</v>
      </c>
      <c r="S254">
        <v>0</v>
      </c>
      <c r="T254">
        <v>100</v>
      </c>
      <c r="U254">
        <v>1.0401768983836219</v>
      </c>
    </row>
    <row r="255" spans="1:21" x14ac:dyDescent="0.35">
      <c r="A255" t="s">
        <v>272</v>
      </c>
      <c r="B255" s="3" t="s">
        <v>500</v>
      </c>
      <c r="C255" s="7">
        <v>6</v>
      </c>
      <c r="D255">
        <v>2010</v>
      </c>
      <c r="E255" t="s">
        <v>494</v>
      </c>
      <c r="F255" t="s">
        <v>493</v>
      </c>
      <c r="G255">
        <v>50.21651153379198</v>
      </c>
      <c r="H255">
        <v>0.57567786321327385</v>
      </c>
      <c r="I255">
        <v>4.1541885876163489</v>
      </c>
      <c r="J255">
        <v>8.1313233508700939</v>
      </c>
      <c r="K255">
        <v>0.301497369486038</v>
      </c>
      <c r="L255">
        <v>13.846620801295019</v>
      </c>
      <c r="M255">
        <v>22.442331040064751</v>
      </c>
      <c r="N255">
        <v>0.31970861999190608</v>
      </c>
      <c r="O255">
        <v>5.058680696074464E-3</v>
      </c>
      <c r="R255">
        <v>0</v>
      </c>
      <c r="S255">
        <v>9.105625252934034E-3</v>
      </c>
      <c r="T255">
        <v>100.0020234722784</v>
      </c>
      <c r="U255">
        <v>1.025325108301292</v>
      </c>
    </row>
    <row r="256" spans="1:21" x14ac:dyDescent="0.35">
      <c r="A256" t="s">
        <v>273</v>
      </c>
      <c r="B256" s="3" t="s">
        <v>500</v>
      </c>
      <c r="C256" s="7">
        <v>6</v>
      </c>
      <c r="D256">
        <v>2010</v>
      </c>
      <c r="E256" t="s">
        <v>494</v>
      </c>
      <c r="F256" t="s">
        <v>493</v>
      </c>
      <c r="G256">
        <v>49.807740575272319</v>
      </c>
      <c r="H256">
        <v>0.64755785352140949</v>
      </c>
      <c r="I256">
        <v>4.2899452838712913</v>
      </c>
      <c r="J256">
        <v>8.41022037046333</v>
      </c>
      <c r="K256">
        <v>0.2299081371417098</v>
      </c>
      <c r="L256">
        <v>13.744289945283869</v>
      </c>
      <c r="M256">
        <v>22.45871191205261</v>
      </c>
      <c r="N256">
        <v>0.3513879825309974</v>
      </c>
      <c r="O256">
        <v>1.0039656643742781E-2</v>
      </c>
      <c r="R256">
        <v>8.7345012800562213E-2</v>
      </c>
      <c r="S256">
        <v>0</v>
      </c>
      <c r="T256">
        <v>100.03714672958181</v>
      </c>
      <c r="U256">
        <v>1.035712413891186</v>
      </c>
    </row>
    <row r="257" spans="1:21" x14ac:dyDescent="0.35">
      <c r="A257" t="s">
        <v>274</v>
      </c>
      <c r="B257" s="3" t="s">
        <v>500</v>
      </c>
      <c r="C257" s="7">
        <v>6</v>
      </c>
      <c r="D257">
        <v>2010</v>
      </c>
      <c r="E257" t="s">
        <v>494</v>
      </c>
      <c r="F257" t="s">
        <v>493</v>
      </c>
      <c r="G257">
        <v>49.786822291433587</v>
      </c>
      <c r="H257">
        <v>0.75897311844213966</v>
      </c>
      <c r="I257">
        <v>4.2625462389001454</v>
      </c>
      <c r="J257">
        <v>8.5190448832310288</v>
      </c>
      <c r="K257">
        <v>0.30237972846300393</v>
      </c>
      <c r="L257">
        <v>13.627246429399371</v>
      </c>
      <c r="M257">
        <v>22.409361676393221</v>
      </c>
      <c r="N257">
        <v>0.32858597159646419</v>
      </c>
      <c r="O257">
        <v>0</v>
      </c>
      <c r="R257">
        <v>0</v>
      </c>
      <c r="S257">
        <v>6.0475945692600773E-3</v>
      </c>
      <c r="T257">
        <v>100.00100793242819</v>
      </c>
      <c r="U257">
        <v>1.033408911636543</v>
      </c>
    </row>
    <row r="258" spans="1:21" x14ac:dyDescent="0.35">
      <c r="A258" t="s">
        <v>275</v>
      </c>
      <c r="B258" s="3" t="s">
        <v>500</v>
      </c>
      <c r="C258" s="7">
        <v>6</v>
      </c>
      <c r="D258">
        <v>2010</v>
      </c>
      <c r="E258" t="s">
        <v>494</v>
      </c>
      <c r="F258" t="s">
        <v>493</v>
      </c>
      <c r="G258">
        <v>49.858685777732923</v>
      </c>
      <c r="H258">
        <v>0.66013929544766337</v>
      </c>
      <c r="I258">
        <v>4.4009286363177562</v>
      </c>
      <c r="J258">
        <v>8.2588069042091465</v>
      </c>
      <c r="K258">
        <v>0.26244069849601293</v>
      </c>
      <c r="L258">
        <v>13.67114161703846</v>
      </c>
      <c r="M258">
        <v>22.509336832542651</v>
      </c>
      <c r="N258">
        <v>0.36337942868678708</v>
      </c>
      <c r="O258">
        <v>8.075098415261937E-3</v>
      </c>
      <c r="R258">
        <v>0</v>
      </c>
      <c r="S258">
        <v>9.0844857171696776E-3</v>
      </c>
      <c r="T258">
        <v>100.0020187746038</v>
      </c>
      <c r="U258">
        <v>1.0310151784073369</v>
      </c>
    </row>
    <row r="259" spans="1:21" x14ac:dyDescent="0.35">
      <c r="A259" t="s">
        <v>276</v>
      </c>
      <c r="B259" s="3" t="s">
        <v>500</v>
      </c>
      <c r="C259" s="7">
        <v>6</v>
      </c>
      <c r="D259">
        <v>2010</v>
      </c>
      <c r="E259" t="s">
        <v>494</v>
      </c>
      <c r="F259" t="s">
        <v>493</v>
      </c>
      <c r="G259">
        <v>49.759240829538491</v>
      </c>
      <c r="H259">
        <v>0.72680117011972611</v>
      </c>
      <c r="I259">
        <v>4.2291182886496372</v>
      </c>
      <c r="J259">
        <v>8.4733154397498911</v>
      </c>
      <c r="K259">
        <v>0.28750364405842549</v>
      </c>
      <c r="L259">
        <v>13.84742201714969</v>
      </c>
      <c r="M259">
        <v>22.280527157031269</v>
      </c>
      <c r="N259">
        <v>0.39607145370286589</v>
      </c>
      <c r="O259">
        <v>0</v>
      </c>
      <c r="R259">
        <v>0</v>
      </c>
      <c r="S259">
        <v>0</v>
      </c>
      <c r="T259">
        <v>100</v>
      </c>
      <c r="U259">
        <v>1.037035339683434</v>
      </c>
    </row>
    <row r="260" spans="1:21" x14ac:dyDescent="0.35">
      <c r="A260" t="s">
        <v>277</v>
      </c>
      <c r="B260" s="3" t="s">
        <v>500</v>
      </c>
      <c r="C260" s="7">
        <v>6</v>
      </c>
      <c r="D260">
        <v>2010</v>
      </c>
      <c r="E260" t="s">
        <v>494</v>
      </c>
      <c r="F260" t="s">
        <v>493</v>
      </c>
      <c r="G260">
        <v>50.130006248362321</v>
      </c>
      <c r="H260">
        <v>0.72863967105395766</v>
      </c>
      <c r="I260">
        <v>4.0100376917340217</v>
      </c>
      <c r="J260">
        <v>8.269002076068773</v>
      </c>
      <c r="K260">
        <v>0.3285429222179671</v>
      </c>
      <c r="L260">
        <v>13.859270755648719</v>
      </c>
      <c r="M260">
        <v>22.278435087577861</v>
      </c>
      <c r="N260">
        <v>0.39001874508697321</v>
      </c>
      <c r="O260">
        <v>6.0468022494104363E-3</v>
      </c>
      <c r="R260">
        <v>0</v>
      </c>
      <c r="S260">
        <v>0</v>
      </c>
      <c r="T260">
        <v>100</v>
      </c>
      <c r="U260">
        <v>1.0262644581371829</v>
      </c>
    </row>
    <row r="261" spans="1:21" x14ac:dyDescent="0.35">
      <c r="A261" t="s">
        <v>278</v>
      </c>
      <c r="B261" s="3" t="s">
        <v>500</v>
      </c>
      <c r="C261" s="7">
        <v>6</v>
      </c>
      <c r="D261">
        <v>2010</v>
      </c>
      <c r="E261" t="s">
        <v>494</v>
      </c>
      <c r="F261" t="s">
        <v>493</v>
      </c>
      <c r="G261">
        <v>50.480116635664373</v>
      </c>
      <c r="H261">
        <v>0.71187974460811421</v>
      </c>
      <c r="I261">
        <v>3.844955004776029</v>
      </c>
      <c r="J261">
        <v>8.1785732240711884</v>
      </c>
      <c r="K261">
        <v>0.32678095621135189</v>
      </c>
      <c r="L261">
        <v>13.843446784978131</v>
      </c>
      <c r="M261">
        <v>22.203006384797149</v>
      </c>
      <c r="N261">
        <v>0.40219194610627917</v>
      </c>
      <c r="O261">
        <v>2.0109597305313959E-3</v>
      </c>
      <c r="R261">
        <v>8.0438389221255853E-3</v>
      </c>
      <c r="S261">
        <v>3.0164395957970941E-3</v>
      </c>
      <c r="T261">
        <v>100.0040219194611</v>
      </c>
      <c r="U261">
        <v>1.015580238824392</v>
      </c>
    </row>
    <row r="262" spans="1:21" x14ac:dyDescent="0.35">
      <c r="A262" t="s">
        <v>279</v>
      </c>
      <c r="B262" s="3" t="s">
        <v>500</v>
      </c>
      <c r="C262" s="7">
        <v>6</v>
      </c>
      <c r="D262">
        <v>2010</v>
      </c>
      <c r="E262" t="s">
        <v>494</v>
      </c>
      <c r="F262" t="s">
        <v>493</v>
      </c>
      <c r="G262">
        <v>50.250373541170291</v>
      </c>
      <c r="H262">
        <v>0.50478536526269024</v>
      </c>
      <c r="I262">
        <v>3.8000242296975322</v>
      </c>
      <c r="J262">
        <v>8.3683317853248784</v>
      </c>
      <c r="K262">
        <v>0.30892864354076638</v>
      </c>
      <c r="L262">
        <v>14.11480838347534</v>
      </c>
      <c r="M262">
        <v>22.209546500827852</v>
      </c>
      <c r="N262">
        <v>0.41089528732382979</v>
      </c>
      <c r="O262">
        <v>7.066995113677664E-3</v>
      </c>
      <c r="R262">
        <v>4.0382829221015222E-2</v>
      </c>
      <c r="S262">
        <v>3.028712191576141E-3</v>
      </c>
      <c r="T262">
        <v>100.0181722731494</v>
      </c>
      <c r="U262">
        <v>1.031571423860441</v>
      </c>
    </row>
    <row r="263" spans="1:21" x14ac:dyDescent="0.35">
      <c r="A263" t="s">
        <v>280</v>
      </c>
      <c r="B263" s="3" t="s">
        <v>500</v>
      </c>
      <c r="C263" s="7">
        <v>6</v>
      </c>
      <c r="D263">
        <v>2010</v>
      </c>
      <c r="E263" t="s">
        <v>494</v>
      </c>
      <c r="F263" t="s">
        <v>493</v>
      </c>
      <c r="G263">
        <v>50.392560944961048</v>
      </c>
      <c r="H263">
        <v>0.54888162854988698</v>
      </c>
      <c r="I263">
        <v>3.6149786378487061</v>
      </c>
      <c r="J263">
        <v>8.3810002513194259</v>
      </c>
      <c r="K263">
        <v>0.3096255340537824</v>
      </c>
      <c r="L263">
        <v>14.183463181703949</v>
      </c>
      <c r="M263">
        <v>22.130183463181709</v>
      </c>
      <c r="N263">
        <v>0.43930635838150289</v>
      </c>
      <c r="O263">
        <v>0</v>
      </c>
      <c r="R263">
        <v>0</v>
      </c>
      <c r="S263">
        <v>0</v>
      </c>
      <c r="T263">
        <v>100</v>
      </c>
      <c r="U263">
        <v>1.029214579432653</v>
      </c>
    </row>
    <row r="264" spans="1:21" x14ac:dyDescent="0.35">
      <c r="A264" t="s">
        <v>281</v>
      </c>
      <c r="B264" s="3" t="s">
        <v>500</v>
      </c>
      <c r="C264" s="7">
        <v>6</v>
      </c>
      <c r="D264">
        <v>2010</v>
      </c>
      <c r="E264" t="s">
        <v>494</v>
      </c>
      <c r="F264" t="s">
        <v>493</v>
      </c>
      <c r="G264">
        <v>50.474282566234287</v>
      </c>
      <c r="H264">
        <v>0.61601642710472282</v>
      </c>
      <c r="I264">
        <v>3.7411729353433172</v>
      </c>
      <c r="J264">
        <v>8.4008614213452208</v>
      </c>
      <c r="K264">
        <v>0.29248259628386841</v>
      </c>
      <c r="L264">
        <v>13.97606049982471</v>
      </c>
      <c r="M264">
        <v>22.074422797616069</v>
      </c>
      <c r="N264">
        <v>0.41468422897781337</v>
      </c>
      <c r="O264">
        <v>0</v>
      </c>
      <c r="R264">
        <v>1.2019832723994589E-2</v>
      </c>
      <c r="S264">
        <v>4.0066109079981973E-3</v>
      </c>
      <c r="T264">
        <v>100.006009916362</v>
      </c>
      <c r="U264">
        <v>1.020567956398132</v>
      </c>
    </row>
    <row r="265" spans="1:21" x14ac:dyDescent="0.35">
      <c r="A265" t="s">
        <v>282</v>
      </c>
      <c r="B265" s="3" t="s">
        <v>500</v>
      </c>
      <c r="C265" s="7">
        <v>6</v>
      </c>
      <c r="D265">
        <v>2010</v>
      </c>
      <c r="E265" t="s">
        <v>494</v>
      </c>
      <c r="F265" t="s">
        <v>493</v>
      </c>
      <c r="G265">
        <v>50.589054084041067</v>
      </c>
      <c r="H265">
        <v>0.50432712674749347</v>
      </c>
      <c r="I265">
        <v>3.4334590788969361</v>
      </c>
      <c r="J265">
        <v>8.1529523309999803</v>
      </c>
      <c r="K265">
        <v>0.32781263238587077</v>
      </c>
      <c r="L265">
        <v>14.309777894333379</v>
      </c>
      <c r="M265">
        <v>22.276129188436791</v>
      </c>
      <c r="N265">
        <v>0.39539246737003492</v>
      </c>
      <c r="O265">
        <v>3.0259627604849611E-3</v>
      </c>
      <c r="R265">
        <v>8.0692340279598963E-3</v>
      </c>
      <c r="S265">
        <v>4.0346170139799482E-3</v>
      </c>
      <c r="T265">
        <v>100.004034617014</v>
      </c>
      <c r="U265">
        <v>1.0282603523567131</v>
      </c>
    </row>
    <row r="266" spans="1:21" x14ac:dyDescent="0.35">
      <c r="A266" t="s">
        <v>283</v>
      </c>
      <c r="B266" s="3" t="s">
        <v>500</v>
      </c>
      <c r="C266" s="7">
        <v>6</v>
      </c>
      <c r="D266">
        <v>2010</v>
      </c>
      <c r="E266" t="s">
        <v>494</v>
      </c>
      <c r="F266" t="s">
        <v>493</v>
      </c>
      <c r="G266">
        <v>50.773596446369673</v>
      </c>
      <c r="H266">
        <v>0.57054618014820158</v>
      </c>
      <c r="I266">
        <v>3.299942845110249</v>
      </c>
      <c r="J266">
        <v>8.2533666235498195</v>
      </c>
      <c r="K266">
        <v>0.35496194687603411</v>
      </c>
      <c r="L266">
        <v>14.353899066470129</v>
      </c>
      <c r="M266">
        <v>22.00764070631411</v>
      </c>
      <c r="N266">
        <v>0.37501629415716592</v>
      </c>
      <c r="O266">
        <v>9.0244562765093399E-3</v>
      </c>
      <c r="R266">
        <v>0</v>
      </c>
      <c r="S266">
        <v>2.0054347281131869E-3</v>
      </c>
      <c r="T266">
        <v>100</v>
      </c>
      <c r="U266">
        <v>1.021806632667144</v>
      </c>
    </row>
    <row r="267" spans="1:21" x14ac:dyDescent="0.35">
      <c r="A267" t="s">
        <v>284</v>
      </c>
      <c r="B267" s="3" t="s">
        <v>500</v>
      </c>
      <c r="C267" s="7">
        <v>6</v>
      </c>
      <c r="D267">
        <v>2010</v>
      </c>
      <c r="E267" t="s">
        <v>494</v>
      </c>
      <c r="F267" t="s">
        <v>493</v>
      </c>
      <c r="G267">
        <v>51.267139193473483</v>
      </c>
      <c r="H267">
        <v>0.45738171684739809</v>
      </c>
      <c r="I267">
        <v>3.10171442418368</v>
      </c>
      <c r="J267">
        <v>8.112719856222613</v>
      </c>
      <c r="K267">
        <v>0.33723066981684541</v>
      </c>
      <c r="L267">
        <v>14.39086448173502</v>
      </c>
      <c r="M267">
        <v>21.9492740453545</v>
      </c>
      <c r="N267">
        <v>0.38064659437410392</v>
      </c>
      <c r="O267">
        <v>0</v>
      </c>
      <c r="R267">
        <v>0</v>
      </c>
      <c r="S267">
        <v>4.0386906564891661E-3</v>
      </c>
      <c r="T267">
        <v>100.0010096726641</v>
      </c>
      <c r="U267">
        <v>1.0095305383657349</v>
      </c>
    </row>
    <row r="268" spans="1:21" x14ac:dyDescent="0.35">
      <c r="A268" t="s">
        <v>285</v>
      </c>
      <c r="B268" s="3" t="s">
        <v>500</v>
      </c>
      <c r="C268" s="7">
        <v>6</v>
      </c>
      <c r="D268">
        <v>2010</v>
      </c>
      <c r="E268" t="s">
        <v>494</v>
      </c>
      <c r="F268" t="s">
        <v>493</v>
      </c>
      <c r="G268">
        <v>51.255846703213798</v>
      </c>
      <c r="H268">
        <v>0.4868480611577729</v>
      </c>
      <c r="I268">
        <v>2.91505306040336</v>
      </c>
      <c r="J268">
        <v>8.2884876527686959</v>
      </c>
      <c r="K268">
        <v>0.42146557360559272</v>
      </c>
      <c r="L268">
        <v>14.615500678971991</v>
      </c>
      <c r="M268">
        <v>21.54503847507921</v>
      </c>
      <c r="N268">
        <v>0.46874214152793842</v>
      </c>
      <c r="O268">
        <v>0</v>
      </c>
      <c r="R268">
        <v>0</v>
      </c>
      <c r="S268">
        <v>4.0235376955187847E-3</v>
      </c>
      <c r="T268">
        <v>100.0010058844239</v>
      </c>
      <c r="U268">
        <v>1.010704191948717</v>
      </c>
    </row>
    <row r="269" spans="1:21" x14ac:dyDescent="0.35">
      <c r="A269" t="s">
        <v>286</v>
      </c>
      <c r="B269" s="3" t="s">
        <v>500</v>
      </c>
      <c r="C269" s="7">
        <v>6</v>
      </c>
      <c r="D269">
        <v>2010</v>
      </c>
      <c r="E269" t="s">
        <v>494</v>
      </c>
      <c r="F269" t="s">
        <v>493</v>
      </c>
      <c r="G269">
        <v>51.490132903745483</v>
      </c>
      <c r="H269">
        <v>0.37857430527587599</v>
      </c>
      <c r="I269">
        <v>2.9047523157470798</v>
      </c>
      <c r="J269">
        <v>8.262182843334676</v>
      </c>
      <c r="K269">
        <v>0.37051953282319772</v>
      </c>
      <c r="L269">
        <v>14.464357631896901</v>
      </c>
      <c r="M269">
        <v>21.66431735803463</v>
      </c>
      <c r="N269">
        <v>0.45006041079339509</v>
      </c>
      <c r="O269">
        <v>1.107531212243254E-2</v>
      </c>
      <c r="R269">
        <v>4.0273862263391063E-3</v>
      </c>
      <c r="S269">
        <v>3.0205396697543302E-3</v>
      </c>
      <c r="T269">
        <v>100.00302053966981</v>
      </c>
      <c r="U269">
        <v>1.0037842297857991</v>
      </c>
    </row>
    <row r="270" spans="1:21" x14ac:dyDescent="0.35">
      <c r="A270" t="s">
        <v>287</v>
      </c>
      <c r="B270" s="3" t="s">
        <v>500</v>
      </c>
      <c r="C270" s="7">
        <v>6</v>
      </c>
      <c r="D270">
        <v>2010</v>
      </c>
      <c r="E270" t="s">
        <v>494</v>
      </c>
      <c r="F270" t="s">
        <v>493</v>
      </c>
      <c r="G270">
        <v>51.340106239017587</v>
      </c>
      <c r="H270">
        <v>0.48878027105087762</v>
      </c>
      <c r="I270">
        <v>2.9559087879461128</v>
      </c>
      <c r="J270">
        <v>8.1365757104481826</v>
      </c>
      <c r="K270">
        <v>0.41808890953525468</v>
      </c>
      <c r="L270">
        <v>14.49879824685423</v>
      </c>
      <c r="M270">
        <v>21.737593666054011</v>
      </c>
      <c r="N270">
        <v>0.41909878612833512</v>
      </c>
      <c r="O270">
        <v>2.0197531861606511E-3</v>
      </c>
      <c r="R270">
        <v>0</v>
      </c>
      <c r="S270">
        <v>4.0395063723213023E-3</v>
      </c>
      <c r="T270">
        <v>100.0010098765931</v>
      </c>
      <c r="U270">
        <v>1.0072007130988081</v>
      </c>
    </row>
    <row r="271" spans="1:21" x14ac:dyDescent="0.35">
      <c r="A271" t="s">
        <v>288</v>
      </c>
      <c r="B271" s="3" t="s">
        <v>500</v>
      </c>
      <c r="C271" s="7">
        <v>6</v>
      </c>
      <c r="D271">
        <v>2010</v>
      </c>
      <c r="E271" t="s">
        <v>494</v>
      </c>
      <c r="F271" t="s">
        <v>493</v>
      </c>
      <c r="G271">
        <v>50.492925834550128</v>
      </c>
      <c r="H271">
        <v>0.57197522783344235</v>
      </c>
      <c r="I271">
        <v>3.5617541916318411</v>
      </c>
      <c r="J271">
        <v>8.7447761945521361</v>
      </c>
      <c r="K271">
        <v>0.36554050652031622</v>
      </c>
      <c r="L271">
        <v>14.14933789839383</v>
      </c>
      <c r="M271">
        <v>21.685715724283771</v>
      </c>
      <c r="N271">
        <v>0.4239464276723226</v>
      </c>
      <c r="O271">
        <v>0</v>
      </c>
      <c r="R271">
        <v>4.0279945622073406E-3</v>
      </c>
      <c r="S271">
        <v>3.0209959216555048E-3</v>
      </c>
      <c r="T271">
        <v>100.0030209959217</v>
      </c>
      <c r="U271">
        <v>1.022754941885883</v>
      </c>
    </row>
    <row r="272" spans="1:21" x14ac:dyDescent="0.35">
      <c r="A272" t="s">
        <v>289</v>
      </c>
      <c r="B272" s="3" t="s">
        <v>500</v>
      </c>
      <c r="C272" s="7">
        <v>6</v>
      </c>
      <c r="D272">
        <v>2010</v>
      </c>
      <c r="E272" t="s">
        <v>494</v>
      </c>
      <c r="F272" t="s">
        <v>492</v>
      </c>
      <c r="G272">
        <v>48.565513759151727</v>
      </c>
      <c r="H272">
        <v>0.91290078263064878</v>
      </c>
      <c r="I272">
        <v>5.7227972734158028</v>
      </c>
      <c r="J272">
        <v>9.297652108053521</v>
      </c>
      <c r="K272">
        <v>0.27164857359252709</v>
      </c>
      <c r="L272">
        <v>12.797778338803329</v>
      </c>
      <c r="M272">
        <v>22.00858369098712</v>
      </c>
      <c r="N272">
        <v>0.41403685937894469</v>
      </c>
      <c r="O272">
        <v>6.0590759909113856E-3</v>
      </c>
      <c r="R272">
        <v>0</v>
      </c>
      <c r="S272">
        <v>4.039383993940924E-3</v>
      </c>
      <c r="T272">
        <v>100.0010098459985</v>
      </c>
      <c r="U272">
        <v>1.038501298095756</v>
      </c>
    </row>
    <row r="273" spans="1:21" x14ac:dyDescent="0.35">
      <c r="A273" t="s">
        <v>290</v>
      </c>
      <c r="B273" s="3" t="s">
        <v>500</v>
      </c>
      <c r="C273" s="7">
        <v>6</v>
      </c>
      <c r="D273">
        <v>2010</v>
      </c>
      <c r="E273" t="s">
        <v>494</v>
      </c>
      <c r="F273" t="s">
        <v>492</v>
      </c>
      <c r="G273">
        <v>46.759926352865833</v>
      </c>
      <c r="H273">
        <v>1.369876721101505</v>
      </c>
      <c r="I273">
        <v>7.2746557796990068</v>
      </c>
      <c r="J273">
        <v>10.03041946845981</v>
      </c>
      <c r="K273">
        <v>0.26016650656420109</v>
      </c>
      <c r="L273">
        <v>11.83657540826129</v>
      </c>
      <c r="M273">
        <v>22.06512167787384</v>
      </c>
      <c r="N273">
        <v>0.39225104066602628</v>
      </c>
      <c r="O273">
        <v>9.0057636887608053E-3</v>
      </c>
      <c r="R273">
        <v>0</v>
      </c>
      <c r="S273">
        <v>2.0012808197246239E-3</v>
      </c>
      <c r="T273">
        <v>99.999999999999986</v>
      </c>
      <c r="U273">
        <v>1.062358882431256</v>
      </c>
    </row>
    <row r="274" spans="1:21" x14ac:dyDescent="0.35">
      <c r="A274" t="s">
        <v>291</v>
      </c>
      <c r="B274" s="3" t="s">
        <v>500</v>
      </c>
      <c r="C274" s="7">
        <v>6</v>
      </c>
      <c r="D274">
        <v>2010</v>
      </c>
      <c r="E274" t="s">
        <v>494</v>
      </c>
      <c r="F274" t="s">
        <v>492</v>
      </c>
      <c r="G274">
        <v>46.080829432784753</v>
      </c>
      <c r="H274">
        <v>1.446474407368262</v>
      </c>
      <c r="I274">
        <v>8.2188333584981628</v>
      </c>
      <c r="J274">
        <v>10.20383512003624</v>
      </c>
      <c r="K274">
        <v>0.26070763500931099</v>
      </c>
      <c r="L274">
        <v>11.18526347576627</v>
      </c>
      <c r="M274">
        <v>22.210478635059641</v>
      </c>
      <c r="N274">
        <v>0.38149881725300722</v>
      </c>
      <c r="O274">
        <v>4.0263727414565414E-3</v>
      </c>
      <c r="R274">
        <v>0</v>
      </c>
      <c r="S274">
        <v>1.006593185364135E-2</v>
      </c>
      <c r="T274">
        <v>100.0020131863707</v>
      </c>
      <c r="U274">
        <v>1.063471399485437</v>
      </c>
    </row>
    <row r="275" spans="1:21" x14ac:dyDescent="0.35">
      <c r="A275" t="s">
        <v>292</v>
      </c>
      <c r="B275" s="3" t="s">
        <v>500</v>
      </c>
      <c r="C275" s="7">
        <v>6</v>
      </c>
      <c r="D275">
        <v>2010</v>
      </c>
      <c r="E275" t="s">
        <v>494</v>
      </c>
      <c r="F275" t="s">
        <v>492</v>
      </c>
      <c r="G275">
        <v>46.003287166021927</v>
      </c>
      <c r="H275">
        <v>1.617526207131547</v>
      </c>
      <c r="I275">
        <v>8.3151269768094451</v>
      </c>
      <c r="J275">
        <v>10.0669459421539</v>
      </c>
      <c r="K275">
        <v>0.23952215830510509</v>
      </c>
      <c r="L275">
        <v>11.17436010502896</v>
      </c>
      <c r="M275">
        <v>22.223447114710069</v>
      </c>
      <c r="N275">
        <v>0.35276903649956898</v>
      </c>
      <c r="O275">
        <v>5.0109238139143331E-3</v>
      </c>
      <c r="R275">
        <v>0</v>
      </c>
      <c r="S275">
        <v>3.0065542883486E-3</v>
      </c>
      <c r="T275">
        <v>100.0010021847628</v>
      </c>
      <c r="U275">
        <v>1.062724121639659</v>
      </c>
    </row>
    <row r="276" spans="1:21" x14ac:dyDescent="0.35">
      <c r="A276" t="s">
        <v>293</v>
      </c>
      <c r="B276" s="3" t="s">
        <v>500</v>
      </c>
      <c r="C276" s="7">
        <v>6</v>
      </c>
      <c r="D276">
        <v>2010</v>
      </c>
      <c r="E276" t="s">
        <v>494</v>
      </c>
      <c r="F276" t="s">
        <v>492</v>
      </c>
      <c r="G276">
        <v>45.698697853870257</v>
      </c>
      <c r="H276">
        <v>1.725142673418536</v>
      </c>
      <c r="I276">
        <v>8.2429065187685886</v>
      </c>
      <c r="J276">
        <v>10.43224017361948</v>
      </c>
      <c r="K276">
        <v>0.25018085362912951</v>
      </c>
      <c r="L276">
        <v>11.145607266296921</v>
      </c>
      <c r="M276">
        <v>22.1455268869062</v>
      </c>
      <c r="N276">
        <v>0.35969777349087689</v>
      </c>
      <c r="O276">
        <v>0</v>
      </c>
      <c r="R276">
        <v>0</v>
      </c>
      <c r="S276">
        <v>0</v>
      </c>
      <c r="T276">
        <v>100</v>
      </c>
      <c r="U276">
        <v>1.073727556831432</v>
      </c>
    </row>
    <row r="277" spans="1:21" x14ac:dyDescent="0.35">
      <c r="A277" t="s">
        <v>294</v>
      </c>
      <c r="B277" s="3" t="s">
        <v>500</v>
      </c>
      <c r="C277" s="7">
        <v>6</v>
      </c>
      <c r="D277">
        <v>2010</v>
      </c>
      <c r="E277" t="s">
        <v>494</v>
      </c>
      <c r="F277" t="s">
        <v>492</v>
      </c>
      <c r="G277">
        <v>45.797579647308552</v>
      </c>
      <c r="H277">
        <v>1.531079300250485</v>
      </c>
      <c r="I277">
        <v>8.26501151830354</v>
      </c>
      <c r="J277">
        <v>10.284989990644521</v>
      </c>
      <c r="K277">
        <v>0.21930045167845319</v>
      </c>
      <c r="L277">
        <v>11.11491142474876</v>
      </c>
      <c r="M277">
        <v>22.39379520556902</v>
      </c>
      <c r="N277">
        <v>0.38629070387397257</v>
      </c>
      <c r="O277">
        <v>0</v>
      </c>
      <c r="R277">
        <v>0</v>
      </c>
      <c r="S277">
        <v>9.0536883720462331E-3</v>
      </c>
      <c r="T277">
        <v>100.0020119307493</v>
      </c>
      <c r="U277">
        <v>1.0735294784811209</v>
      </c>
    </row>
    <row r="278" spans="1:21" x14ac:dyDescent="0.35">
      <c r="A278" t="s">
        <v>295</v>
      </c>
      <c r="B278" s="3" t="s">
        <v>500</v>
      </c>
      <c r="C278" s="7">
        <v>6</v>
      </c>
      <c r="D278">
        <v>2010</v>
      </c>
      <c r="E278" t="s">
        <v>494</v>
      </c>
      <c r="F278" t="s">
        <v>492</v>
      </c>
      <c r="G278">
        <v>45.78739129561567</v>
      </c>
      <c r="H278">
        <v>1.6719889136590951</v>
      </c>
      <c r="I278">
        <v>8.0637062923018217</v>
      </c>
      <c r="J278">
        <v>10.56114558856018</v>
      </c>
      <c r="K278">
        <v>0.2440200036151112</v>
      </c>
      <c r="L278">
        <v>11.18475226446547</v>
      </c>
      <c r="M278">
        <v>22.09736699403507</v>
      </c>
      <c r="N278">
        <v>0.38259926492739649</v>
      </c>
      <c r="O278">
        <v>4.0167901829647936E-3</v>
      </c>
      <c r="R278">
        <v>0</v>
      </c>
      <c r="S278">
        <v>4.0167901829647936E-3</v>
      </c>
      <c r="T278">
        <v>100.0010041975457</v>
      </c>
      <c r="U278">
        <v>1.0741496672738251</v>
      </c>
    </row>
    <row r="279" spans="1:21" x14ac:dyDescent="0.35">
      <c r="A279" t="s">
        <v>296</v>
      </c>
      <c r="B279" s="3" t="s">
        <v>500</v>
      </c>
      <c r="C279" s="7">
        <v>6</v>
      </c>
      <c r="D279">
        <v>2010</v>
      </c>
      <c r="E279" t="s">
        <v>494</v>
      </c>
      <c r="F279" t="s">
        <v>492</v>
      </c>
      <c r="G279">
        <v>46.700706203354457</v>
      </c>
      <c r="H279">
        <v>1.4344755637589279</v>
      </c>
      <c r="I279">
        <v>8.0571382714067887</v>
      </c>
      <c r="J279">
        <v>10.08145413690715</v>
      </c>
      <c r="K279">
        <v>0.26683251745445791</v>
      </c>
      <c r="L279">
        <v>11.22502206885483</v>
      </c>
      <c r="M279">
        <v>21.847163149024961</v>
      </c>
      <c r="N279">
        <v>0.36313297488163071</v>
      </c>
      <c r="O279">
        <v>1.20375571783966E-2</v>
      </c>
      <c r="R279">
        <v>0</v>
      </c>
      <c r="S279">
        <v>1.504694647299575E-2</v>
      </c>
      <c r="T279">
        <v>100.0030093892946</v>
      </c>
      <c r="U279">
        <v>1.0400975625865121</v>
      </c>
    </row>
    <row r="280" spans="1:21" x14ac:dyDescent="0.35">
      <c r="A280" t="s">
        <v>297</v>
      </c>
      <c r="B280" s="3" t="s">
        <v>500</v>
      </c>
      <c r="C280" s="7">
        <v>6</v>
      </c>
      <c r="D280">
        <v>2010</v>
      </c>
      <c r="E280" t="s">
        <v>494</v>
      </c>
      <c r="F280" t="s">
        <v>493</v>
      </c>
      <c r="G280">
        <v>51.029008920418633</v>
      </c>
      <c r="H280">
        <v>0.56994350736009791</v>
      </c>
      <c r="I280">
        <v>3.0764908337430632</v>
      </c>
      <c r="J280">
        <v>8.6143750188141563</v>
      </c>
      <c r="K280">
        <v>0.31407098204878642</v>
      </c>
      <c r="L280">
        <v>14.105098385494539</v>
      </c>
      <c r="M280">
        <v>21.882619733290522</v>
      </c>
      <c r="N280">
        <v>0.40839261883021089</v>
      </c>
      <c r="O280">
        <v>0</v>
      </c>
      <c r="R280">
        <v>0</v>
      </c>
      <c r="S280">
        <v>0</v>
      </c>
      <c r="T280">
        <v>100</v>
      </c>
      <c r="U280">
        <v>1.012715263158934</v>
      </c>
    </row>
    <row r="281" spans="1:21" x14ac:dyDescent="0.35">
      <c r="A281" t="s">
        <v>298</v>
      </c>
      <c r="B281" s="3" t="s">
        <v>500</v>
      </c>
      <c r="C281" s="7">
        <v>6</v>
      </c>
      <c r="D281">
        <v>2010</v>
      </c>
      <c r="E281" t="s">
        <v>494</v>
      </c>
      <c r="F281" t="s">
        <v>493</v>
      </c>
      <c r="G281">
        <v>50.94776748104465</v>
      </c>
      <c r="H281">
        <v>0.5776868455891202</v>
      </c>
      <c r="I281">
        <v>3.098046295181931</v>
      </c>
      <c r="J281">
        <v>8.5730332571107635</v>
      </c>
      <c r="K281">
        <v>0.32795763629799018</v>
      </c>
      <c r="L281">
        <v>14.208488787258799</v>
      </c>
      <c r="M281">
        <v>21.79564327837285</v>
      </c>
      <c r="N281">
        <v>0.46636177638705018</v>
      </c>
      <c r="O281">
        <v>0</v>
      </c>
      <c r="R281">
        <v>0</v>
      </c>
      <c r="S281">
        <v>7.0204998595900037E-3</v>
      </c>
      <c r="T281">
        <v>100.0020058571027</v>
      </c>
      <c r="U281">
        <v>1.014847628078543</v>
      </c>
    </row>
    <row r="282" spans="1:21" x14ac:dyDescent="0.35">
      <c r="A282" t="s">
        <v>299</v>
      </c>
      <c r="B282" s="3" t="s">
        <v>500</v>
      </c>
      <c r="C282" s="7">
        <v>6</v>
      </c>
      <c r="D282">
        <v>2010</v>
      </c>
      <c r="E282" t="s">
        <v>494</v>
      </c>
      <c r="F282" t="s">
        <v>493</v>
      </c>
      <c r="G282">
        <v>50.731648688440849</v>
      </c>
      <c r="H282">
        <v>0.48375950241879739</v>
      </c>
      <c r="I282">
        <v>3.2921687048666399</v>
      </c>
      <c r="J282">
        <v>8.7807858337590012</v>
      </c>
      <c r="K282">
        <v>0.37959596566609582</v>
      </c>
      <c r="L282">
        <v>14.191280310086841</v>
      </c>
      <c r="M282">
        <v>21.688050238875029</v>
      </c>
      <c r="N282">
        <v>0.45170918341796618</v>
      </c>
      <c r="O282">
        <v>1.0015724687759779E-3</v>
      </c>
      <c r="R282">
        <v>0</v>
      </c>
      <c r="S282">
        <v>0</v>
      </c>
      <c r="T282">
        <v>100</v>
      </c>
      <c r="U282">
        <v>1.019817678927214</v>
      </c>
    </row>
    <row r="283" spans="1:21" x14ac:dyDescent="0.35">
      <c r="A283" t="s">
        <v>300</v>
      </c>
      <c r="B283" s="3" t="s">
        <v>500</v>
      </c>
      <c r="C283" s="7">
        <v>6</v>
      </c>
      <c r="D283">
        <v>2010</v>
      </c>
      <c r="E283" t="s">
        <v>494</v>
      </c>
      <c r="F283" t="s">
        <v>493</v>
      </c>
      <c r="G283">
        <v>50.687674182286479</v>
      </c>
      <c r="H283">
        <v>0.67107341563289169</v>
      </c>
      <c r="I283">
        <v>3.250731942893363</v>
      </c>
      <c r="J283">
        <v>8.6635879790327284</v>
      </c>
      <c r="K283">
        <v>0.36219854516917688</v>
      </c>
      <c r="L283">
        <v>14.189128007002511</v>
      </c>
      <c r="M283">
        <v>21.749016530339158</v>
      </c>
      <c r="N283">
        <v>0.41149779159498151</v>
      </c>
      <c r="O283">
        <v>1.00610706991438E-2</v>
      </c>
      <c r="R283">
        <v>0</v>
      </c>
      <c r="S283">
        <v>7.0427494894006624E-3</v>
      </c>
      <c r="T283">
        <v>100.0020122141398</v>
      </c>
      <c r="U283">
        <v>1.019994171656107</v>
      </c>
    </row>
    <row r="284" spans="1:21" x14ac:dyDescent="0.35">
      <c r="A284" t="s">
        <v>301</v>
      </c>
      <c r="B284" s="3" t="s">
        <v>500</v>
      </c>
      <c r="C284" s="7">
        <v>6</v>
      </c>
      <c r="D284">
        <v>2010</v>
      </c>
      <c r="E284" t="s">
        <v>494</v>
      </c>
      <c r="F284" t="s">
        <v>493</v>
      </c>
      <c r="G284">
        <v>50.914066665995911</v>
      </c>
      <c r="H284">
        <v>0.44672052801561513</v>
      </c>
      <c r="I284">
        <v>3.047559638196617</v>
      </c>
      <c r="J284">
        <v>8.8569387570303153</v>
      </c>
      <c r="K284">
        <v>0.48193498405288199</v>
      </c>
      <c r="L284">
        <v>14.34435713495186</v>
      </c>
      <c r="M284">
        <v>21.450634363272329</v>
      </c>
      <c r="N284">
        <v>0.44873278264631611</v>
      </c>
      <c r="O284">
        <v>5.0306365767524217E-3</v>
      </c>
      <c r="R284">
        <v>0</v>
      </c>
      <c r="S284">
        <v>5.0306365767524217E-3</v>
      </c>
      <c r="T284">
        <v>100.00100612731531</v>
      </c>
      <c r="U284">
        <v>1.0169005237307389</v>
      </c>
    </row>
    <row r="285" spans="1:21" x14ac:dyDescent="0.35">
      <c r="A285" t="s">
        <v>302</v>
      </c>
      <c r="B285" s="3" t="s">
        <v>500</v>
      </c>
      <c r="C285" s="7">
        <v>6</v>
      </c>
      <c r="D285">
        <v>2010</v>
      </c>
      <c r="E285" t="s">
        <v>494</v>
      </c>
      <c r="F285" t="s">
        <v>493</v>
      </c>
      <c r="G285">
        <v>51.281228696314713</v>
      </c>
      <c r="H285">
        <v>0.45314191763243372</v>
      </c>
      <c r="I285">
        <v>2.7890283514456429</v>
      </c>
      <c r="J285">
        <v>8.871355816657978</v>
      </c>
      <c r="K285">
        <v>0.45314191763243372</v>
      </c>
      <c r="L285">
        <v>14.71407948029033</v>
      </c>
      <c r="M285">
        <v>21.014957693387331</v>
      </c>
      <c r="N285">
        <v>0.41304086297469622</v>
      </c>
      <c r="O285">
        <v>8.0202109315475004E-3</v>
      </c>
      <c r="R285">
        <v>0</v>
      </c>
      <c r="S285">
        <v>3.007579099330312E-3</v>
      </c>
      <c r="T285">
        <v>100.00100252636641</v>
      </c>
      <c r="U285">
        <v>1.0114999339875701</v>
      </c>
    </row>
    <row r="286" spans="1:21" x14ac:dyDescent="0.35">
      <c r="A286" t="s">
        <v>303</v>
      </c>
      <c r="B286" s="3" t="s">
        <v>500</v>
      </c>
      <c r="C286" s="7">
        <v>6</v>
      </c>
      <c r="D286">
        <v>2010</v>
      </c>
      <c r="E286" t="s">
        <v>494</v>
      </c>
      <c r="F286" t="s">
        <v>493</v>
      </c>
      <c r="G286">
        <v>51.211261347686033</v>
      </c>
      <c r="H286">
        <v>0.40190247301295579</v>
      </c>
      <c r="I286">
        <v>2.7880721808763091</v>
      </c>
      <c r="J286">
        <v>8.8055014187763199</v>
      </c>
      <c r="K286">
        <v>0.47763786365610073</v>
      </c>
      <c r="L286">
        <v>14.92593078795101</v>
      </c>
      <c r="M286">
        <v>21.027173858162762</v>
      </c>
      <c r="N286">
        <v>0.36252006987852042</v>
      </c>
      <c r="O286">
        <v>0</v>
      </c>
      <c r="R286">
        <v>0</v>
      </c>
      <c r="S286">
        <v>0</v>
      </c>
      <c r="T286">
        <v>99.999999999999972</v>
      </c>
      <c r="U286">
        <v>1.018229045155147</v>
      </c>
    </row>
    <row r="287" spans="1:21" x14ac:dyDescent="0.35">
      <c r="A287" t="s">
        <v>304</v>
      </c>
      <c r="B287" s="3" t="s">
        <v>500</v>
      </c>
      <c r="C287" s="7">
        <v>6</v>
      </c>
      <c r="D287">
        <v>2010</v>
      </c>
      <c r="E287" t="s">
        <v>494</v>
      </c>
      <c r="F287" t="s">
        <v>493</v>
      </c>
      <c r="G287">
        <v>51.003084094310999</v>
      </c>
      <c r="H287">
        <v>0.59974081552695813</v>
      </c>
      <c r="I287">
        <v>2.8028088363822672</v>
      </c>
      <c r="J287">
        <v>8.7148267582853656</v>
      </c>
      <c r="K287">
        <v>0.54147453864159212</v>
      </c>
      <c r="L287">
        <v>14.96338265875049</v>
      </c>
      <c r="M287">
        <v>20.97786886069337</v>
      </c>
      <c r="N287">
        <v>0.37873079975487978</v>
      </c>
      <c r="O287">
        <v>6.0275458846930467E-3</v>
      </c>
      <c r="R287">
        <v>1.9087228634861311E-2</v>
      </c>
      <c r="S287">
        <v>1.004590980782175E-3</v>
      </c>
      <c r="T287">
        <v>100.0080367278463</v>
      </c>
      <c r="U287">
        <v>1.020957188585081</v>
      </c>
    </row>
    <row r="288" spans="1:21" x14ac:dyDescent="0.35">
      <c r="A288" t="s">
        <v>305</v>
      </c>
      <c r="B288" s="3" t="s">
        <v>500</v>
      </c>
      <c r="C288" s="7">
        <v>6</v>
      </c>
      <c r="D288">
        <v>2010</v>
      </c>
      <c r="E288" t="s">
        <v>494</v>
      </c>
      <c r="F288" t="s">
        <v>493</v>
      </c>
      <c r="G288">
        <v>51.341158012249949</v>
      </c>
      <c r="H288">
        <v>0.48476802542517772</v>
      </c>
      <c r="I288">
        <v>2.9367689507085459</v>
      </c>
      <c r="J288">
        <v>8.6383248348067472</v>
      </c>
      <c r="K288">
        <v>0.55517002081887579</v>
      </c>
      <c r="L288">
        <v>14.588299188365569</v>
      </c>
      <c r="M288">
        <v>21.07232296412516</v>
      </c>
      <c r="N288">
        <v>0.37212483279526087</v>
      </c>
      <c r="O288">
        <v>1.0057427913385431E-2</v>
      </c>
      <c r="R288">
        <v>0</v>
      </c>
      <c r="S288">
        <v>1.0057427913385431E-3</v>
      </c>
      <c r="T288">
        <v>100</v>
      </c>
      <c r="U288">
        <v>1.004068286608814</v>
      </c>
    </row>
    <row r="289" spans="1:21" x14ac:dyDescent="0.35">
      <c r="A289" t="s">
        <v>306</v>
      </c>
      <c r="B289" s="3" t="s">
        <v>500</v>
      </c>
      <c r="C289" s="7">
        <v>6</v>
      </c>
      <c r="D289">
        <v>2010</v>
      </c>
      <c r="E289" t="s">
        <v>494</v>
      </c>
      <c r="F289" t="s">
        <v>493</v>
      </c>
      <c r="G289">
        <v>50.860587792012048</v>
      </c>
      <c r="H289">
        <v>0.43104747550866612</v>
      </c>
      <c r="I289">
        <v>2.9269027882441589</v>
      </c>
      <c r="J289">
        <v>8.8852047224315491</v>
      </c>
      <c r="K289">
        <v>0.55965837729213763</v>
      </c>
      <c r="L289">
        <v>14.789248932429039</v>
      </c>
      <c r="M289">
        <v>21.153479025370508</v>
      </c>
      <c r="N289">
        <v>0.37980406932931421</v>
      </c>
      <c r="O289">
        <v>9.0429540316503375E-3</v>
      </c>
      <c r="R289">
        <v>0</v>
      </c>
      <c r="S289">
        <v>7.0334086912835977E-3</v>
      </c>
      <c r="T289">
        <v>100.0020095453404</v>
      </c>
      <c r="U289">
        <v>1.0252146628153509</v>
      </c>
    </row>
    <row r="290" spans="1:21" x14ac:dyDescent="0.35">
      <c r="A290" t="s">
        <v>307</v>
      </c>
      <c r="B290" s="3" t="s">
        <v>500</v>
      </c>
      <c r="C290" s="7">
        <v>6</v>
      </c>
      <c r="D290">
        <v>2010</v>
      </c>
      <c r="E290" t="s">
        <v>494</v>
      </c>
      <c r="F290" t="s">
        <v>493</v>
      </c>
      <c r="G290">
        <v>51.162767336032218</v>
      </c>
      <c r="H290">
        <v>0.5223663194270044</v>
      </c>
      <c r="I290">
        <v>2.9805016725767728</v>
      </c>
      <c r="J290">
        <v>8.6662581494168585</v>
      </c>
      <c r="K290">
        <v>0.57862115382683554</v>
      </c>
      <c r="L290">
        <v>14.571006660170569</v>
      </c>
      <c r="M290">
        <v>21.165881442936499</v>
      </c>
      <c r="N290">
        <v>0.34757451254181437</v>
      </c>
      <c r="O290">
        <v>0</v>
      </c>
      <c r="R290">
        <v>0</v>
      </c>
      <c r="S290">
        <v>6.0273036856962042E-3</v>
      </c>
      <c r="T290">
        <v>100.0010045506143</v>
      </c>
      <c r="U290">
        <v>1.009481243057021</v>
      </c>
    </row>
    <row r="291" spans="1:21" x14ac:dyDescent="0.35">
      <c r="A291" t="s">
        <v>308</v>
      </c>
      <c r="B291" s="3" t="s">
        <v>500</v>
      </c>
      <c r="C291" s="7">
        <v>6</v>
      </c>
      <c r="D291">
        <v>2010</v>
      </c>
      <c r="E291" t="s">
        <v>494</v>
      </c>
      <c r="F291" t="s">
        <v>493</v>
      </c>
      <c r="G291">
        <v>51.060814681554589</v>
      </c>
      <c r="H291">
        <v>0.60804631202323645</v>
      </c>
      <c r="I291">
        <v>2.7929928944009492</v>
      </c>
      <c r="J291">
        <v>8.7106403079427928</v>
      </c>
      <c r="K291">
        <v>0.58593553704057322</v>
      </c>
      <c r="L291">
        <v>14.67753444758239</v>
      </c>
      <c r="M291">
        <v>21.186142574297229</v>
      </c>
      <c r="N291">
        <v>0.36181268153448781</v>
      </c>
      <c r="O291">
        <v>3.0151056794540652E-3</v>
      </c>
      <c r="R291">
        <v>2.2110774982663142E-2</v>
      </c>
      <c r="S291">
        <v>0</v>
      </c>
      <c r="T291">
        <v>100.0090453170384</v>
      </c>
      <c r="U291">
        <v>1.0157591122582681</v>
      </c>
    </row>
    <row r="292" spans="1:21" x14ac:dyDescent="0.35">
      <c r="A292" t="s">
        <v>309</v>
      </c>
      <c r="B292" s="3" t="s">
        <v>500</v>
      </c>
      <c r="C292" s="7">
        <v>6</v>
      </c>
      <c r="D292">
        <v>2010</v>
      </c>
      <c r="E292" t="s">
        <v>494</v>
      </c>
      <c r="F292" t="s">
        <v>493</v>
      </c>
      <c r="G292">
        <v>51.197901544807429</v>
      </c>
      <c r="H292">
        <v>0.53662785458987017</v>
      </c>
      <c r="I292">
        <v>2.864351291010482</v>
      </c>
      <c r="J292">
        <v>8.7422284072364658</v>
      </c>
      <c r="K292">
        <v>0.53762902596037365</v>
      </c>
      <c r="L292">
        <v>14.787301142336529</v>
      </c>
      <c r="M292">
        <v>20.985553097123631</v>
      </c>
      <c r="N292">
        <v>0.32037483856111648</v>
      </c>
      <c r="O292">
        <v>0</v>
      </c>
      <c r="R292">
        <v>3.3038655226615143E-2</v>
      </c>
      <c r="S292">
        <v>1.201405644604187E-2</v>
      </c>
      <c r="T292">
        <v>100.0170199132986</v>
      </c>
      <c r="U292">
        <v>1.012553593440918</v>
      </c>
    </row>
    <row r="293" spans="1:21" x14ac:dyDescent="0.35">
      <c r="A293" t="s">
        <v>310</v>
      </c>
      <c r="B293" s="3" t="s">
        <v>500</v>
      </c>
      <c r="C293" s="7">
        <v>6</v>
      </c>
      <c r="D293">
        <v>2010</v>
      </c>
      <c r="E293" t="s">
        <v>494</v>
      </c>
      <c r="F293" t="s">
        <v>493</v>
      </c>
      <c r="G293">
        <v>51.114056491048387</v>
      </c>
      <c r="H293">
        <v>0.48397947605707342</v>
      </c>
      <c r="I293">
        <v>2.7813758271329738</v>
      </c>
      <c r="J293">
        <v>8.9998092197086077</v>
      </c>
      <c r="K293">
        <v>0.53719713628741561</v>
      </c>
      <c r="L293">
        <v>14.749324738179149</v>
      </c>
      <c r="M293">
        <v>20.97579098512918</v>
      </c>
      <c r="N293">
        <v>0.35545380606681332</v>
      </c>
      <c r="O293">
        <v>3.012320390396723E-3</v>
      </c>
      <c r="R293">
        <v>0</v>
      </c>
      <c r="S293">
        <v>0</v>
      </c>
      <c r="T293">
        <v>100</v>
      </c>
      <c r="U293">
        <v>1.017116760105744</v>
      </c>
    </row>
    <row r="294" spans="1:21" x14ac:dyDescent="0.35">
      <c r="A294" t="s">
        <v>311</v>
      </c>
      <c r="B294" s="3" t="s">
        <v>500</v>
      </c>
      <c r="C294" s="7">
        <v>6</v>
      </c>
      <c r="D294">
        <v>2010</v>
      </c>
      <c r="E294" t="s">
        <v>494</v>
      </c>
      <c r="F294" t="s">
        <v>493</v>
      </c>
      <c r="G294">
        <v>51.348919044633639</v>
      </c>
      <c r="H294">
        <v>0.45705502861649849</v>
      </c>
      <c r="I294">
        <v>2.7241288652496611</v>
      </c>
      <c r="J294">
        <v>8.5333791736606859</v>
      </c>
      <c r="K294">
        <v>0.56727405100410544</v>
      </c>
      <c r="L294">
        <v>14.8027180617631</v>
      </c>
      <c r="M294">
        <v>21.176208870103341</v>
      </c>
      <c r="N294">
        <v>0.38829453758569782</v>
      </c>
      <c r="O294">
        <v>2.0223673832588428E-3</v>
      </c>
      <c r="R294">
        <v>0</v>
      </c>
      <c r="S294">
        <v>0</v>
      </c>
      <c r="T294">
        <v>99.999999999999986</v>
      </c>
      <c r="U294">
        <v>1.010600004918359</v>
      </c>
    </row>
    <row r="295" spans="1:21" x14ac:dyDescent="0.35">
      <c r="A295" t="s">
        <v>312</v>
      </c>
      <c r="B295" s="3" t="s">
        <v>500</v>
      </c>
      <c r="C295" s="7">
        <v>6</v>
      </c>
      <c r="D295">
        <v>2010</v>
      </c>
      <c r="E295" t="s">
        <v>494</v>
      </c>
      <c r="F295" t="s">
        <v>493</v>
      </c>
      <c r="G295">
        <v>51.326719896765873</v>
      </c>
      <c r="H295">
        <v>0.43955157674005968</v>
      </c>
      <c r="I295">
        <v>2.7582869586256962</v>
      </c>
      <c r="J295">
        <v>8.6952576820711354</v>
      </c>
      <c r="K295">
        <v>0.58371642874425356</v>
      </c>
      <c r="L295">
        <v>14.824784256794899</v>
      </c>
      <c r="M295">
        <v>20.994636664247121</v>
      </c>
      <c r="N295">
        <v>0.37099766110170168</v>
      </c>
      <c r="O295">
        <v>6.0488749092668763E-3</v>
      </c>
      <c r="R295">
        <v>0</v>
      </c>
      <c r="S295">
        <v>0</v>
      </c>
      <c r="T295">
        <v>100</v>
      </c>
      <c r="U295">
        <v>1.010525281552223</v>
      </c>
    </row>
    <row r="296" spans="1:21" x14ac:dyDescent="0.35">
      <c r="A296" t="s">
        <v>313</v>
      </c>
      <c r="B296" s="3" t="s">
        <v>500</v>
      </c>
      <c r="C296" s="7">
        <v>6</v>
      </c>
      <c r="D296">
        <v>2010</v>
      </c>
      <c r="E296" t="s">
        <v>494</v>
      </c>
      <c r="F296" t="s">
        <v>493</v>
      </c>
      <c r="G296">
        <v>51.436115534234972</v>
      </c>
      <c r="H296">
        <v>0.5008767863261645</v>
      </c>
      <c r="I296">
        <v>2.7402092193578289</v>
      </c>
      <c r="J296">
        <v>8.5360691754177349</v>
      </c>
      <c r="K296">
        <v>0.56739161106967928</v>
      </c>
      <c r="L296">
        <v>14.92149235079515</v>
      </c>
      <c r="M296">
        <v>20.96023219720637</v>
      </c>
      <c r="N296">
        <v>0.3285429222179671</v>
      </c>
      <c r="O296">
        <v>6.0468022494104363E-3</v>
      </c>
      <c r="R296">
        <v>0</v>
      </c>
      <c r="S296">
        <v>4.0312014996069581E-3</v>
      </c>
      <c r="T296">
        <v>100.00100780037489</v>
      </c>
      <c r="U296">
        <v>1.0078739891451429</v>
      </c>
    </row>
    <row r="297" spans="1:21" x14ac:dyDescent="0.35">
      <c r="A297" t="s">
        <v>314</v>
      </c>
      <c r="B297" s="3" t="s">
        <v>500</v>
      </c>
      <c r="C297" s="7">
        <v>6</v>
      </c>
      <c r="D297">
        <v>2010</v>
      </c>
      <c r="E297" t="s">
        <v>494</v>
      </c>
      <c r="F297" t="s">
        <v>493</v>
      </c>
      <c r="G297">
        <v>51.570796460176993</v>
      </c>
      <c r="H297">
        <v>0.34593724859211578</v>
      </c>
      <c r="I297">
        <v>2.651850362027353</v>
      </c>
      <c r="J297">
        <v>8.8093322606596942</v>
      </c>
      <c r="K297">
        <v>0.54304102976669355</v>
      </c>
      <c r="L297">
        <v>14.808930008045049</v>
      </c>
      <c r="M297">
        <v>20.920152855993571</v>
      </c>
      <c r="N297">
        <v>0.34392598551890591</v>
      </c>
      <c r="O297">
        <v>0</v>
      </c>
      <c r="R297">
        <v>0</v>
      </c>
      <c r="S297">
        <v>8.0450522928399038E-3</v>
      </c>
      <c r="T297">
        <v>100.0020112630732</v>
      </c>
      <c r="U297">
        <v>1.0055867408226999</v>
      </c>
    </row>
    <row r="298" spans="1:21" x14ac:dyDescent="0.35">
      <c r="A298" t="s">
        <v>315</v>
      </c>
      <c r="B298" s="3" t="s">
        <v>500</v>
      </c>
      <c r="C298" s="7">
        <v>6</v>
      </c>
      <c r="D298">
        <v>2010</v>
      </c>
      <c r="E298" t="s">
        <v>494</v>
      </c>
      <c r="F298" t="s">
        <v>493</v>
      </c>
      <c r="G298">
        <v>51.636022741018508</v>
      </c>
      <c r="H298">
        <v>0.46268295633240603</v>
      </c>
      <c r="I298">
        <v>2.6773113987339219</v>
      </c>
      <c r="J298">
        <v>8.3534938107334398</v>
      </c>
      <c r="K298">
        <v>0.55340510463287784</v>
      </c>
      <c r="L298">
        <v>14.951010039917749</v>
      </c>
      <c r="M298">
        <v>21.00318535542922</v>
      </c>
      <c r="N298">
        <v>0.35986452159187132</v>
      </c>
      <c r="O298">
        <v>0</v>
      </c>
      <c r="R298">
        <v>0</v>
      </c>
      <c r="S298">
        <v>4.0320954800209677E-3</v>
      </c>
      <c r="T298">
        <v>100.00100802387</v>
      </c>
      <c r="U298">
        <v>1.0027584713701141</v>
      </c>
    </row>
    <row r="299" spans="1:21" x14ac:dyDescent="0.35">
      <c r="A299" t="s">
        <v>316</v>
      </c>
      <c r="B299" s="3" t="s">
        <v>500</v>
      </c>
      <c r="C299" s="7">
        <v>6</v>
      </c>
      <c r="D299">
        <v>2010</v>
      </c>
      <c r="E299" t="s">
        <v>494</v>
      </c>
      <c r="F299" t="s">
        <v>493</v>
      </c>
      <c r="G299">
        <v>51.297714502809377</v>
      </c>
      <c r="H299">
        <v>0.51988562516246428</v>
      </c>
      <c r="I299">
        <v>2.6544160284737361</v>
      </c>
      <c r="J299">
        <v>8.7180820219551709</v>
      </c>
      <c r="K299">
        <v>0.61786406990462095</v>
      </c>
      <c r="L299">
        <v>14.965707544340241</v>
      </c>
      <c r="M299">
        <v>20.883405650756831</v>
      </c>
      <c r="N299">
        <v>0.33992521645238039</v>
      </c>
      <c r="O299">
        <v>1.9995600967787088E-3</v>
      </c>
      <c r="R299">
        <v>0</v>
      </c>
      <c r="S299">
        <v>9.997800483893544E-4</v>
      </c>
      <c r="T299">
        <v>100</v>
      </c>
      <c r="U299">
        <v>1.013240867065522</v>
      </c>
    </row>
    <row r="300" spans="1:21" x14ac:dyDescent="0.35">
      <c r="A300" t="s">
        <v>317</v>
      </c>
      <c r="B300" s="3" t="s">
        <v>500</v>
      </c>
      <c r="C300" s="7">
        <v>6</v>
      </c>
      <c r="D300">
        <v>2010</v>
      </c>
      <c r="E300" t="s">
        <v>494</v>
      </c>
      <c r="F300" t="s">
        <v>493</v>
      </c>
      <c r="G300">
        <v>51.309463944483561</v>
      </c>
      <c r="H300">
        <v>0.40832746655938851</v>
      </c>
      <c r="I300">
        <v>2.6963693050387212</v>
      </c>
      <c r="J300">
        <v>8.567836669013376</v>
      </c>
      <c r="K300">
        <v>0.53605551644372929</v>
      </c>
      <c r="L300">
        <v>14.94015890576285</v>
      </c>
      <c r="M300">
        <v>21.19380468671427</v>
      </c>
      <c r="N300">
        <v>0.34194910992658151</v>
      </c>
      <c r="O300">
        <v>4.0229307050186061E-3</v>
      </c>
      <c r="R300">
        <v>0</v>
      </c>
      <c r="S300">
        <v>2.011465352509303E-3</v>
      </c>
      <c r="T300">
        <v>100</v>
      </c>
      <c r="U300">
        <v>1.016299446898167</v>
      </c>
    </row>
    <row r="301" spans="1:21" x14ac:dyDescent="0.35">
      <c r="A301" t="s">
        <v>318</v>
      </c>
      <c r="B301" s="3" t="s">
        <v>500</v>
      </c>
      <c r="C301" s="7">
        <v>6</v>
      </c>
      <c r="D301">
        <v>2010</v>
      </c>
      <c r="E301" t="s">
        <v>494</v>
      </c>
      <c r="F301" t="s">
        <v>493</v>
      </c>
      <c r="G301">
        <v>51.425587257589918</v>
      </c>
      <c r="H301">
        <v>0.33844516083677312</v>
      </c>
      <c r="I301">
        <v>2.7206170347383329</v>
      </c>
      <c r="J301">
        <v>8.5023048416739471</v>
      </c>
      <c r="K301">
        <v>0.60759442820845011</v>
      </c>
      <c r="L301">
        <v>14.94280578068352</v>
      </c>
      <c r="M301">
        <v>21.102105992588349</v>
      </c>
      <c r="N301">
        <v>0.35551806212527493</v>
      </c>
      <c r="O301">
        <v>0</v>
      </c>
      <c r="R301">
        <v>0</v>
      </c>
      <c r="S301">
        <v>6.0257298665300834E-3</v>
      </c>
      <c r="T301">
        <v>100.00100428831109</v>
      </c>
      <c r="U301">
        <v>1.011105027609801</v>
      </c>
    </row>
    <row r="302" spans="1:21" x14ac:dyDescent="0.35">
      <c r="A302" t="s">
        <v>319</v>
      </c>
      <c r="B302" s="3" t="s">
        <v>500</v>
      </c>
      <c r="C302" s="7">
        <v>6</v>
      </c>
      <c r="D302">
        <v>2010</v>
      </c>
      <c r="E302" t="s">
        <v>494</v>
      </c>
      <c r="F302" t="s">
        <v>493</v>
      </c>
      <c r="G302">
        <v>51.422676261889187</v>
      </c>
      <c r="H302">
        <v>0.59282371294851788</v>
      </c>
      <c r="I302">
        <v>2.7316189421770409</v>
      </c>
      <c r="J302">
        <v>8.3407981480549545</v>
      </c>
      <c r="K302">
        <v>0.58577826984047099</v>
      </c>
      <c r="L302">
        <v>14.88198882794021</v>
      </c>
      <c r="M302">
        <v>21.09003069800211</v>
      </c>
      <c r="N302">
        <v>0.35428513914750132</v>
      </c>
      <c r="O302">
        <v>0</v>
      </c>
      <c r="R302">
        <v>0</v>
      </c>
      <c r="S302">
        <v>0</v>
      </c>
      <c r="T302">
        <v>100</v>
      </c>
      <c r="U302">
        <v>1.00652089535523</v>
      </c>
    </row>
    <row r="303" spans="1:21" x14ac:dyDescent="0.35">
      <c r="A303" t="s">
        <v>320</v>
      </c>
      <c r="B303" s="3" t="s">
        <v>500</v>
      </c>
      <c r="C303" s="7">
        <v>6</v>
      </c>
      <c r="D303">
        <v>2010</v>
      </c>
      <c r="E303" t="s">
        <v>494</v>
      </c>
      <c r="F303" t="s">
        <v>493</v>
      </c>
      <c r="G303">
        <v>51.406510767498453</v>
      </c>
      <c r="H303">
        <v>0.40817967948846839</v>
      </c>
      <c r="I303">
        <v>2.859268493756661</v>
      </c>
      <c r="J303">
        <v>8.4259948122976702</v>
      </c>
      <c r="K303">
        <v>0.5167594957070758</v>
      </c>
      <c r="L303">
        <v>14.688436249572719</v>
      </c>
      <c r="M303">
        <v>21.389218426396958</v>
      </c>
      <c r="N303">
        <v>0.30161060060724271</v>
      </c>
      <c r="O303">
        <v>4.0214746747632363E-3</v>
      </c>
      <c r="R303">
        <v>0</v>
      </c>
      <c r="S303">
        <v>0</v>
      </c>
      <c r="T303">
        <v>100</v>
      </c>
      <c r="U303">
        <v>1.008846407693061</v>
      </c>
    </row>
    <row r="304" spans="1:21" x14ac:dyDescent="0.35">
      <c r="A304" t="s">
        <v>321</v>
      </c>
      <c r="B304" s="3" t="s">
        <v>500</v>
      </c>
      <c r="C304" s="7">
        <v>6</v>
      </c>
      <c r="D304">
        <v>2010</v>
      </c>
      <c r="E304" t="s">
        <v>494</v>
      </c>
      <c r="F304" t="s">
        <v>493</v>
      </c>
      <c r="G304">
        <v>50.774140291535787</v>
      </c>
      <c r="H304">
        <v>0.57783683659499074</v>
      </c>
      <c r="I304">
        <v>3.1549488604332772</v>
      </c>
      <c r="J304">
        <v>8.5346702101956993</v>
      </c>
      <c r="K304">
        <v>0.44495449786582908</v>
      </c>
      <c r="L304">
        <v>14.535515825078519</v>
      </c>
      <c r="M304">
        <v>21.601433518563262</v>
      </c>
      <c r="N304">
        <v>0.36743980027381817</v>
      </c>
      <c r="O304">
        <v>6.040106305870983E-3</v>
      </c>
      <c r="R304">
        <v>0</v>
      </c>
      <c r="S304">
        <v>4.0267375372473229E-3</v>
      </c>
      <c r="T304">
        <v>100.00100668438429</v>
      </c>
      <c r="U304">
        <v>1.023189567232526</v>
      </c>
    </row>
    <row r="305" spans="1:21" x14ac:dyDescent="0.35">
      <c r="A305" t="s">
        <v>322</v>
      </c>
      <c r="B305" s="3" t="s">
        <v>500</v>
      </c>
      <c r="C305" s="7">
        <v>6</v>
      </c>
      <c r="D305">
        <v>2010</v>
      </c>
      <c r="E305" t="s">
        <v>494</v>
      </c>
      <c r="F305" t="s">
        <v>493</v>
      </c>
      <c r="G305">
        <v>50.745428973277072</v>
      </c>
      <c r="H305">
        <v>0.47619047619047622</v>
      </c>
      <c r="I305">
        <v>3.491058870805706</v>
      </c>
      <c r="J305">
        <v>8.6126180429977897</v>
      </c>
      <c r="K305">
        <v>0.34358047016274867</v>
      </c>
      <c r="L305">
        <v>14.109905565601769</v>
      </c>
      <c r="M305">
        <v>21.813341370303391</v>
      </c>
      <c r="N305">
        <v>0.40787623066104078</v>
      </c>
      <c r="O305">
        <v>0</v>
      </c>
      <c r="R305">
        <v>0</v>
      </c>
      <c r="S305">
        <v>0</v>
      </c>
      <c r="T305">
        <v>100</v>
      </c>
      <c r="U305">
        <v>1.017024108696057</v>
      </c>
    </row>
    <row r="306" spans="1:21" x14ac:dyDescent="0.35">
      <c r="A306" t="s">
        <v>323</v>
      </c>
      <c r="B306" s="3" t="s">
        <v>500</v>
      </c>
      <c r="C306" s="7">
        <v>6</v>
      </c>
      <c r="D306">
        <v>2010</v>
      </c>
      <c r="E306" t="s">
        <v>494</v>
      </c>
      <c r="F306" t="s">
        <v>493</v>
      </c>
      <c r="G306">
        <v>49.31634742802072</v>
      </c>
      <c r="H306">
        <v>0.99686784724731958</v>
      </c>
      <c r="I306">
        <v>4.5285708549170787</v>
      </c>
      <c r="J306">
        <v>9.0952897241296231</v>
      </c>
      <c r="K306">
        <v>0.36240613580693087</v>
      </c>
      <c r="L306">
        <v>13.42207766132594</v>
      </c>
      <c r="M306">
        <v>21.827691442798059</v>
      </c>
      <c r="N306">
        <v>0.42866321326747781</v>
      </c>
      <c r="O306">
        <v>1.6062321808617441E-2</v>
      </c>
      <c r="R306">
        <v>0</v>
      </c>
      <c r="S306">
        <v>8.0311609043087189E-3</v>
      </c>
      <c r="T306">
        <v>100.0020077902261</v>
      </c>
      <c r="U306">
        <v>1.0342001872181841</v>
      </c>
    </row>
    <row r="307" spans="1:21" x14ac:dyDescent="0.35">
      <c r="A307" t="s">
        <v>324</v>
      </c>
      <c r="B307" s="3" t="s">
        <v>500</v>
      </c>
      <c r="C307" s="7">
        <v>6</v>
      </c>
      <c r="D307">
        <v>2010</v>
      </c>
      <c r="E307" t="s">
        <v>494</v>
      </c>
      <c r="F307" t="s">
        <v>492</v>
      </c>
      <c r="G307">
        <v>47.540686797159474</v>
      </c>
      <c r="H307">
        <v>1.1828843871331149</v>
      </c>
      <c r="I307">
        <v>6.5621919571908496</v>
      </c>
      <c r="J307">
        <v>9.723591301373995</v>
      </c>
      <c r="K307">
        <v>0.2494518095314732</v>
      </c>
      <c r="L307">
        <v>12.44643827073568</v>
      </c>
      <c r="M307">
        <v>21.900460681164379</v>
      </c>
      <c r="N307">
        <v>0.38524210907481538</v>
      </c>
      <c r="O307">
        <v>0</v>
      </c>
      <c r="R307">
        <v>0</v>
      </c>
      <c r="S307">
        <v>1.106439477760566E-2</v>
      </c>
      <c r="T307">
        <v>100.0020117081414</v>
      </c>
      <c r="U307">
        <v>1.0549269876005289</v>
      </c>
    </row>
    <row r="308" spans="1:21" x14ac:dyDescent="0.35">
      <c r="A308" t="s">
        <v>325</v>
      </c>
      <c r="B308" s="3" t="s">
        <v>500</v>
      </c>
      <c r="C308" s="7">
        <v>6</v>
      </c>
      <c r="D308">
        <v>2010</v>
      </c>
      <c r="E308" t="s">
        <v>494</v>
      </c>
      <c r="F308" t="s">
        <v>492</v>
      </c>
      <c r="G308">
        <v>45.804050842830129</v>
      </c>
      <c r="H308">
        <v>1.6098207153185771</v>
      </c>
      <c r="I308">
        <v>8.2756110139241397</v>
      </c>
      <c r="J308">
        <v>10.065424246407741</v>
      </c>
      <c r="K308">
        <v>0.28414549058072869</v>
      </c>
      <c r="L308">
        <v>11.4072785738121</v>
      </c>
      <c r="M308">
        <v>22.20581840979645</v>
      </c>
      <c r="N308">
        <v>0.33874996208022812</v>
      </c>
      <c r="O308">
        <v>0</v>
      </c>
      <c r="R308">
        <v>0</v>
      </c>
      <c r="S308">
        <v>1.112313308323137E-2</v>
      </c>
      <c r="T308">
        <v>100.00202238783331</v>
      </c>
      <c r="U308">
        <v>1.074487240474427</v>
      </c>
    </row>
    <row r="309" spans="1:21" x14ac:dyDescent="0.35">
      <c r="A309" t="s">
        <v>326</v>
      </c>
      <c r="B309" s="3" t="s">
        <v>500</v>
      </c>
      <c r="C309" s="7">
        <v>6</v>
      </c>
      <c r="D309">
        <v>2010</v>
      </c>
      <c r="E309" t="s">
        <v>494</v>
      </c>
      <c r="F309" t="s">
        <v>492</v>
      </c>
      <c r="G309">
        <v>45.249015052025463</v>
      </c>
      <c r="H309">
        <v>1.7607839175674309</v>
      </c>
      <c r="I309">
        <v>8.7372461864834818</v>
      </c>
      <c r="J309">
        <v>10.44954035761188</v>
      </c>
      <c r="K309">
        <v>0.20406101626426909</v>
      </c>
      <c r="L309">
        <v>11.001111223355901</v>
      </c>
      <c r="M309">
        <v>22.232548742297201</v>
      </c>
      <c r="N309">
        <v>0.36367309829275679</v>
      </c>
      <c r="O309">
        <v>2.0204061016264271E-3</v>
      </c>
      <c r="R309">
        <v>0</v>
      </c>
      <c r="S309">
        <v>0</v>
      </c>
      <c r="T309">
        <v>99.999999999999972</v>
      </c>
      <c r="U309">
        <v>1.0820180282288021</v>
      </c>
    </row>
    <row r="310" spans="1:21" x14ac:dyDescent="0.35">
      <c r="A310" t="s">
        <v>327</v>
      </c>
      <c r="B310" s="3" t="s">
        <v>500</v>
      </c>
      <c r="C310" s="7">
        <v>6</v>
      </c>
      <c r="D310">
        <v>2010</v>
      </c>
      <c r="E310" t="s">
        <v>494</v>
      </c>
      <c r="F310" t="s">
        <v>492</v>
      </c>
      <c r="G310">
        <v>45.256088172130163</v>
      </c>
      <c r="H310">
        <v>1.6593054823939379</v>
      </c>
      <c r="I310">
        <v>8.9438388913651306</v>
      </c>
      <c r="J310">
        <v>10.22326674500588</v>
      </c>
      <c r="K310">
        <v>0.22488755622188911</v>
      </c>
      <c r="L310">
        <v>10.97896997447222</v>
      </c>
      <c r="M310">
        <v>22.315531423477449</v>
      </c>
      <c r="N310">
        <v>0.38595567081324211</v>
      </c>
      <c r="O310">
        <v>5.0650350500425463E-3</v>
      </c>
      <c r="R310">
        <v>8.1040560800680755E-3</v>
      </c>
      <c r="S310">
        <v>3.0390210300255279E-3</v>
      </c>
      <c r="T310">
        <v>100.00405202803999</v>
      </c>
      <c r="U310">
        <v>1.0789027837357601</v>
      </c>
    </row>
    <row r="311" spans="1:21" x14ac:dyDescent="0.35">
      <c r="A311" t="s">
        <v>328</v>
      </c>
      <c r="B311" s="3" t="s">
        <v>500</v>
      </c>
      <c r="C311" s="7">
        <v>6</v>
      </c>
      <c r="D311">
        <v>2010</v>
      </c>
      <c r="E311" t="s">
        <v>494</v>
      </c>
      <c r="F311" t="s">
        <v>492</v>
      </c>
      <c r="G311">
        <v>45.246332827516447</v>
      </c>
      <c r="H311">
        <v>1.7491148204350031</v>
      </c>
      <c r="I311">
        <v>8.918563480020234</v>
      </c>
      <c r="J311">
        <v>10.31664137582195</v>
      </c>
      <c r="K311">
        <v>0.21244309559939301</v>
      </c>
      <c r="L311">
        <v>11.06525037936267</v>
      </c>
      <c r="M311">
        <v>22.144663631765301</v>
      </c>
      <c r="N311">
        <v>0.34699038947900868</v>
      </c>
      <c r="O311">
        <v>0</v>
      </c>
      <c r="R311">
        <v>0</v>
      </c>
      <c r="S311">
        <v>0</v>
      </c>
      <c r="T311">
        <v>100</v>
      </c>
      <c r="U311">
        <v>1.0796578096442651</v>
      </c>
    </row>
    <row r="312" spans="1:21" x14ac:dyDescent="0.35">
      <c r="A312" t="s">
        <v>329</v>
      </c>
      <c r="B312" s="3" t="s">
        <v>500</v>
      </c>
      <c r="C312" s="7">
        <v>6</v>
      </c>
      <c r="D312">
        <v>2010</v>
      </c>
      <c r="E312" t="s">
        <v>494</v>
      </c>
      <c r="F312" t="s">
        <v>492</v>
      </c>
      <c r="G312">
        <v>45.142706452725321</v>
      </c>
      <c r="H312">
        <v>1.7455423250907769</v>
      </c>
      <c r="I312">
        <v>8.9265066839767133</v>
      </c>
      <c r="J312">
        <v>10.292715581069841</v>
      </c>
      <c r="K312">
        <v>0.2231373105868511</v>
      </c>
      <c r="L312">
        <v>10.99154106740775</v>
      </c>
      <c r="M312">
        <v>22.297502890642431</v>
      </c>
      <c r="N312">
        <v>0.3580339574416293</v>
      </c>
      <c r="O312">
        <v>5.0713025133375259E-3</v>
      </c>
      <c r="R312">
        <v>2.1299470556017611E-2</v>
      </c>
      <c r="S312">
        <v>7.0998235186725371E-3</v>
      </c>
      <c r="T312">
        <v>100.0111568655293</v>
      </c>
      <c r="U312">
        <v>1.082886428506761</v>
      </c>
    </row>
    <row r="313" spans="1:21" x14ac:dyDescent="0.35">
      <c r="A313" t="s">
        <v>330</v>
      </c>
      <c r="B313" s="3" t="s">
        <v>500</v>
      </c>
      <c r="C313" s="7">
        <v>6</v>
      </c>
      <c r="D313">
        <v>2010</v>
      </c>
      <c r="E313" t="s">
        <v>494</v>
      </c>
      <c r="F313" t="s">
        <v>492</v>
      </c>
      <c r="G313">
        <v>45.230545513299539</v>
      </c>
      <c r="H313">
        <v>1.6541110415446449</v>
      </c>
      <c r="I313">
        <v>9.0329812372508229</v>
      </c>
      <c r="J313">
        <v>10.270030093106859</v>
      </c>
      <c r="K313">
        <v>0.25750812917819571</v>
      </c>
      <c r="L313">
        <v>10.853715185910771</v>
      </c>
      <c r="M313">
        <v>22.32544988184921</v>
      </c>
      <c r="N313">
        <v>0.36455072405226913</v>
      </c>
      <c r="O313">
        <v>9.0885222062892564E-3</v>
      </c>
      <c r="R313">
        <v>0</v>
      </c>
      <c r="S313">
        <v>3.029507402096419E-3</v>
      </c>
      <c r="T313">
        <v>100.0010098358007</v>
      </c>
      <c r="U313">
        <v>1.0764833735263799</v>
      </c>
    </row>
    <row r="314" spans="1:21" x14ac:dyDescent="0.35">
      <c r="A314" t="s">
        <v>331</v>
      </c>
      <c r="B314" s="3" t="s">
        <v>500</v>
      </c>
      <c r="C314" s="7">
        <v>6</v>
      </c>
      <c r="D314">
        <v>2010</v>
      </c>
      <c r="E314" t="s">
        <v>494</v>
      </c>
      <c r="F314" t="s">
        <v>492</v>
      </c>
      <c r="G314">
        <v>45.271168383136313</v>
      </c>
      <c r="H314">
        <v>1.275429962964842</v>
      </c>
      <c r="I314">
        <v>9.0162853229161364</v>
      </c>
      <c r="J314">
        <v>10.3343310841662</v>
      </c>
      <c r="K314">
        <v>0.23337222870478411</v>
      </c>
      <c r="L314">
        <v>11.04357972705596</v>
      </c>
      <c r="M314">
        <v>22.43214448784942</v>
      </c>
      <c r="N314">
        <v>0.36832225660798529</v>
      </c>
      <c r="O314">
        <v>5.0733093196692197E-3</v>
      </c>
      <c r="R314">
        <v>2.638120846227994E-2</v>
      </c>
      <c r="S314">
        <v>7.1026330475369081E-3</v>
      </c>
      <c r="T314">
        <v>100.0131906042311</v>
      </c>
      <c r="U314">
        <v>1.085482634720313</v>
      </c>
    </row>
    <row r="315" spans="1:21" x14ac:dyDescent="0.35">
      <c r="A315" t="s">
        <v>332</v>
      </c>
      <c r="B315" s="3" t="s">
        <v>500</v>
      </c>
      <c r="C315" s="7">
        <v>6</v>
      </c>
      <c r="D315">
        <v>2010</v>
      </c>
      <c r="E315" t="s">
        <v>494</v>
      </c>
      <c r="F315" t="s">
        <v>492</v>
      </c>
      <c r="G315">
        <v>45.209638213965107</v>
      </c>
      <c r="H315">
        <v>1.482646978728555</v>
      </c>
      <c r="I315">
        <v>8.9816131602569911</v>
      </c>
      <c r="J315">
        <v>10.34827074949318</v>
      </c>
      <c r="K315">
        <v>0.22693576205028901</v>
      </c>
      <c r="L315">
        <v>11.107749099821479</v>
      </c>
      <c r="M315">
        <v>22.289126246885939</v>
      </c>
      <c r="N315">
        <v>0.3459509617033294</v>
      </c>
      <c r="O315">
        <v>6.0516203213410386E-3</v>
      </c>
      <c r="R315">
        <v>0</v>
      </c>
      <c r="S315">
        <v>2.0172067737803459E-3</v>
      </c>
      <c r="T315">
        <v>99.999999999999986</v>
      </c>
      <c r="U315">
        <v>1.0859443021885891</v>
      </c>
    </row>
    <row r="316" spans="1:21" x14ac:dyDescent="0.35">
      <c r="A316" t="s">
        <v>333</v>
      </c>
      <c r="B316" s="3" t="s">
        <v>500</v>
      </c>
      <c r="C316" s="7">
        <v>6</v>
      </c>
      <c r="D316">
        <v>2010</v>
      </c>
      <c r="E316" t="s">
        <v>494</v>
      </c>
      <c r="F316" t="s">
        <v>492</v>
      </c>
      <c r="G316">
        <v>45.03359816792053</v>
      </c>
      <c r="H316">
        <v>1.7728181279442341</v>
      </c>
      <c r="I316">
        <v>8.8460109081047431</v>
      </c>
      <c r="J316">
        <v>10.326540041583391</v>
      </c>
      <c r="K316">
        <v>0.201890336383451</v>
      </c>
      <c r="L316">
        <v>11.134101387117189</v>
      </c>
      <c r="M316">
        <v>22.344539418837069</v>
      </c>
      <c r="N316">
        <v>0.33748832350666441</v>
      </c>
      <c r="O316">
        <v>1.0044295342460251E-3</v>
      </c>
      <c r="R316">
        <v>0</v>
      </c>
      <c r="S316">
        <v>3.013288602738075E-3</v>
      </c>
      <c r="T316">
        <v>100.00100442953431</v>
      </c>
      <c r="U316">
        <v>1.091976546441098</v>
      </c>
    </row>
    <row r="317" spans="1:21" x14ac:dyDescent="0.35">
      <c r="A317" t="s">
        <v>334</v>
      </c>
      <c r="B317" s="3" t="s">
        <v>500</v>
      </c>
      <c r="C317" s="7">
        <v>6</v>
      </c>
      <c r="D317">
        <v>2010</v>
      </c>
      <c r="E317" t="s">
        <v>494</v>
      </c>
      <c r="F317" t="s">
        <v>492</v>
      </c>
      <c r="G317">
        <v>45.246783176493182</v>
      </c>
      <c r="H317">
        <v>1.5010158390021531</v>
      </c>
      <c r="I317">
        <v>8.9191675174107719</v>
      </c>
      <c r="J317">
        <v>10.300910717354171</v>
      </c>
      <c r="K317">
        <v>0.223383501965977</v>
      </c>
      <c r="L317">
        <v>11.076182871236091</v>
      </c>
      <c r="M317">
        <v>22.387878665359381</v>
      </c>
      <c r="N317">
        <v>0.33962378579442648</v>
      </c>
      <c r="O317">
        <v>0</v>
      </c>
      <c r="R317">
        <v>0</v>
      </c>
      <c r="S317">
        <v>6.0647104606147591E-3</v>
      </c>
      <c r="T317">
        <v>100.0010107850768</v>
      </c>
      <c r="U317">
        <v>1.0854758869505159</v>
      </c>
    </row>
    <row r="318" spans="1:21" x14ac:dyDescent="0.35">
      <c r="A318" t="s">
        <v>335</v>
      </c>
      <c r="B318" s="3" t="s">
        <v>500</v>
      </c>
      <c r="C318" s="7">
        <v>6</v>
      </c>
      <c r="D318">
        <v>2010</v>
      </c>
      <c r="E318" t="s">
        <v>494</v>
      </c>
      <c r="F318" t="s">
        <v>492</v>
      </c>
      <c r="G318">
        <v>45.289204511065833</v>
      </c>
      <c r="H318">
        <v>1.482841406580991</v>
      </c>
      <c r="I318">
        <v>8.8415679786955028</v>
      </c>
      <c r="J318">
        <v>10.30625214356326</v>
      </c>
      <c r="K318">
        <v>0.241087820525753</v>
      </c>
      <c r="L318">
        <v>11.05271652510743</v>
      </c>
      <c r="M318">
        <v>22.43831581495753</v>
      </c>
      <c r="N318">
        <v>0.3470050638529667</v>
      </c>
      <c r="O318">
        <v>0</v>
      </c>
      <c r="R318">
        <v>0</v>
      </c>
      <c r="S318">
        <v>1.0087356507353679E-3</v>
      </c>
      <c r="T318">
        <v>99.999999999999972</v>
      </c>
      <c r="U318">
        <v>1.0849785949620649</v>
      </c>
    </row>
    <row r="319" spans="1:21" x14ac:dyDescent="0.35">
      <c r="A319" t="s">
        <v>336</v>
      </c>
      <c r="B319" s="3" t="s">
        <v>500</v>
      </c>
      <c r="C319" s="7">
        <v>6</v>
      </c>
      <c r="D319">
        <v>2010</v>
      </c>
      <c r="E319" t="s">
        <v>494</v>
      </c>
      <c r="F319" t="s">
        <v>492</v>
      </c>
      <c r="G319">
        <v>45.521572910977603</v>
      </c>
      <c r="H319">
        <v>1.447296559257236</v>
      </c>
      <c r="I319">
        <v>8.7555879199789644</v>
      </c>
      <c r="J319">
        <v>10.145235350041469</v>
      </c>
      <c r="K319">
        <v>0.22048263446406541</v>
      </c>
      <c r="L319">
        <v>11.097963064101791</v>
      </c>
      <c r="M319">
        <v>22.4791148330198</v>
      </c>
      <c r="N319">
        <v>0.31150757529785378</v>
      </c>
      <c r="O319">
        <v>0</v>
      </c>
      <c r="R319">
        <v>3.6409976333515379E-2</v>
      </c>
      <c r="S319">
        <v>0</v>
      </c>
      <c r="T319">
        <v>100.0151708234723</v>
      </c>
      <c r="U319">
        <v>1.078924128149543</v>
      </c>
    </row>
    <row r="320" spans="1:21" x14ac:dyDescent="0.35">
      <c r="A320" t="s">
        <v>337</v>
      </c>
      <c r="B320" s="3" t="s">
        <v>500</v>
      </c>
      <c r="C320" s="7">
        <v>6</v>
      </c>
      <c r="D320">
        <v>2010</v>
      </c>
      <c r="E320" t="s">
        <v>494</v>
      </c>
      <c r="F320" t="s">
        <v>492</v>
      </c>
      <c r="G320">
        <v>45.708900985434013</v>
      </c>
      <c r="H320">
        <v>1.8014495804637449</v>
      </c>
      <c r="I320">
        <v>8.4177919461068846</v>
      </c>
      <c r="J320">
        <v>10.155083055146211</v>
      </c>
      <c r="K320">
        <v>0.19448036650526801</v>
      </c>
      <c r="L320">
        <v>11.03525708499995</v>
      </c>
      <c r="M320">
        <v>22.284041582709289</v>
      </c>
      <c r="N320">
        <v>0.39297063747456218</v>
      </c>
      <c r="O320">
        <v>8.0198089280522893E-3</v>
      </c>
      <c r="R320">
        <v>0</v>
      </c>
      <c r="S320">
        <v>3.0074283480196078E-3</v>
      </c>
      <c r="T320">
        <v>100.001002476116</v>
      </c>
      <c r="U320">
        <v>1.068064785993204</v>
      </c>
    </row>
    <row r="321" spans="1:21" x14ac:dyDescent="0.35">
      <c r="A321" t="s">
        <v>338</v>
      </c>
      <c r="B321" s="3" t="s">
        <v>500</v>
      </c>
      <c r="C321" s="7">
        <v>6</v>
      </c>
      <c r="D321">
        <v>2010</v>
      </c>
      <c r="E321" t="s">
        <v>494</v>
      </c>
      <c r="F321" t="s">
        <v>492</v>
      </c>
      <c r="G321">
        <v>45.561773482161691</v>
      </c>
      <c r="H321">
        <v>1.515075402127938</v>
      </c>
      <c r="I321">
        <v>8.6905850320999072</v>
      </c>
      <c r="J321">
        <v>10.354354837089209</v>
      </c>
      <c r="K321">
        <v>0.27026212411963868</v>
      </c>
      <c r="L321">
        <v>11.03754533672249</v>
      </c>
      <c r="M321">
        <v>22.221775692483899</v>
      </c>
      <c r="N321">
        <v>0.34661870937277078</v>
      </c>
      <c r="O321">
        <v>0</v>
      </c>
      <c r="R321">
        <v>0</v>
      </c>
      <c r="S321">
        <v>2.0093838224508461E-3</v>
      </c>
      <c r="T321">
        <v>100</v>
      </c>
      <c r="U321">
        <v>1.073782106412023</v>
      </c>
    </row>
    <row r="322" spans="1:21" x14ac:dyDescent="0.35">
      <c r="A322" t="s">
        <v>339</v>
      </c>
      <c r="B322" s="3" t="s">
        <v>501</v>
      </c>
      <c r="C322" s="7">
        <v>7</v>
      </c>
      <c r="D322">
        <v>2010</v>
      </c>
      <c r="E322" t="s">
        <v>494</v>
      </c>
      <c r="F322" t="s">
        <v>493</v>
      </c>
      <c r="G322">
        <v>53.87693592236964</v>
      </c>
      <c r="H322">
        <v>0.24234031504240949</v>
      </c>
      <c r="I322">
        <v>1.3624005946501849</v>
      </c>
      <c r="J322">
        <v>8.054251646997729</v>
      </c>
      <c r="K322">
        <v>0.60279607775254807</v>
      </c>
      <c r="L322">
        <v>15.76943050025965</v>
      </c>
      <c r="M322">
        <v>19.780264537873311</v>
      </c>
      <c r="N322">
        <v>0.31158040505452661</v>
      </c>
      <c r="O322">
        <v>0</v>
      </c>
      <c r="R322">
        <v>0</v>
      </c>
      <c r="S322">
        <v>0</v>
      </c>
      <c r="T322">
        <v>99.999999999999986</v>
      </c>
      <c r="U322">
        <v>0.95473076261941303</v>
      </c>
    </row>
    <row r="323" spans="1:21" x14ac:dyDescent="0.35">
      <c r="A323" t="s">
        <v>340</v>
      </c>
      <c r="B323" s="3" t="s">
        <v>501</v>
      </c>
      <c r="C323" s="7">
        <v>7</v>
      </c>
      <c r="D323">
        <v>2010</v>
      </c>
      <c r="E323" t="s">
        <v>494</v>
      </c>
      <c r="F323" t="s">
        <v>493</v>
      </c>
      <c r="G323">
        <v>53.918482482318801</v>
      </c>
      <c r="H323">
        <v>0.1645476472752545</v>
      </c>
      <c r="I323">
        <v>1.374637177547934</v>
      </c>
      <c r="J323">
        <v>7.8287886840276366</v>
      </c>
      <c r="K323">
        <v>0.69089571154082019</v>
      </c>
      <c r="L323">
        <v>15.924328522954911</v>
      </c>
      <c r="M323">
        <v>19.776378725317851</v>
      </c>
      <c r="N323">
        <v>0.30456645272065741</v>
      </c>
      <c r="O323">
        <v>0</v>
      </c>
      <c r="R323">
        <v>2.6572911982339239E-2</v>
      </c>
      <c r="S323">
        <v>3.06610522873145E-3</v>
      </c>
      <c r="T323">
        <v>100.0122644209149</v>
      </c>
      <c r="U323">
        <v>0.95470349348273942</v>
      </c>
    </row>
    <row r="324" spans="1:21" x14ac:dyDescent="0.35">
      <c r="A324" t="s">
        <v>341</v>
      </c>
      <c r="B324" s="3" t="s">
        <v>501</v>
      </c>
      <c r="C324" s="7">
        <v>7</v>
      </c>
      <c r="D324">
        <v>2010</v>
      </c>
      <c r="E324" t="s">
        <v>494</v>
      </c>
      <c r="F324" t="s">
        <v>493</v>
      </c>
      <c r="G324">
        <v>54.150941466458022</v>
      </c>
      <c r="H324">
        <v>0.23626154459820201</v>
      </c>
      <c r="I324">
        <v>1.3449520828858681</v>
      </c>
      <c r="J324">
        <v>7.7506059955202362</v>
      </c>
      <c r="K324">
        <v>0.56048193263989043</v>
      </c>
      <c r="L324">
        <v>15.837705706074271</v>
      </c>
      <c r="M324">
        <v>19.80301310177656</v>
      </c>
      <c r="N324">
        <v>0.29558262506008809</v>
      </c>
      <c r="O324">
        <v>1.227332699211439E-2</v>
      </c>
      <c r="R324">
        <v>0</v>
      </c>
      <c r="S324">
        <v>1.022777249342866E-2</v>
      </c>
      <c r="T324">
        <v>100.00204555449869</v>
      </c>
      <c r="U324">
        <v>0.94753997855907379</v>
      </c>
    </row>
    <row r="325" spans="1:21" x14ac:dyDescent="0.35">
      <c r="A325" t="s">
        <v>342</v>
      </c>
      <c r="B325" s="3" t="s">
        <v>501</v>
      </c>
      <c r="C325" s="7">
        <v>7</v>
      </c>
      <c r="D325">
        <v>2010</v>
      </c>
      <c r="E325" t="s">
        <v>494</v>
      </c>
      <c r="F325" t="s">
        <v>493</v>
      </c>
      <c r="G325">
        <v>54.137559624557632</v>
      </c>
      <c r="H325">
        <v>0.29235266964148332</v>
      </c>
      <c r="I325">
        <v>1.3478996768733651</v>
      </c>
      <c r="J325">
        <v>7.6637431399702516</v>
      </c>
      <c r="K325">
        <v>0.63189208596194291</v>
      </c>
      <c r="L325">
        <v>15.72036723598502</v>
      </c>
      <c r="M325">
        <v>19.922039288095601</v>
      </c>
      <c r="N325">
        <v>0.28414627891470479</v>
      </c>
      <c r="O325">
        <v>0</v>
      </c>
      <c r="R325">
        <v>0</v>
      </c>
      <c r="S325">
        <v>0</v>
      </c>
      <c r="T325">
        <v>100</v>
      </c>
      <c r="U325">
        <v>0.94555692952526604</v>
      </c>
    </row>
    <row r="326" spans="1:21" x14ac:dyDescent="0.35">
      <c r="A326" t="s">
        <v>343</v>
      </c>
      <c r="B326" s="3" t="s">
        <v>501</v>
      </c>
      <c r="C326" s="7">
        <v>7</v>
      </c>
      <c r="D326">
        <v>2010</v>
      </c>
      <c r="E326" t="s">
        <v>494</v>
      </c>
      <c r="F326" t="s">
        <v>493</v>
      </c>
      <c r="G326">
        <v>53.635887374292487</v>
      </c>
      <c r="H326">
        <v>0.26913476255534208</v>
      </c>
      <c r="I326">
        <v>1.683633113848114</v>
      </c>
      <c r="J326">
        <v>7.9548839741548436</v>
      </c>
      <c r="K326">
        <v>0.60298513595414427</v>
      </c>
      <c r="L326">
        <v>15.721784507288209</v>
      </c>
      <c r="M326">
        <v>19.769078264799841</v>
      </c>
      <c r="N326">
        <v>0.35850393943440612</v>
      </c>
      <c r="O326">
        <v>2.054463836300321E-3</v>
      </c>
      <c r="R326">
        <v>4.1089276726006428E-3</v>
      </c>
      <c r="S326">
        <v>0</v>
      </c>
      <c r="T326">
        <v>100.0020544638363</v>
      </c>
      <c r="U326">
        <v>0.95592436073198606</v>
      </c>
    </row>
    <row r="327" spans="1:21" x14ac:dyDescent="0.35">
      <c r="A327" t="s">
        <v>344</v>
      </c>
      <c r="B327" s="3" t="s">
        <v>501</v>
      </c>
      <c r="C327" s="7">
        <v>7</v>
      </c>
      <c r="D327">
        <v>2010</v>
      </c>
      <c r="E327" t="s">
        <v>494</v>
      </c>
      <c r="F327" t="s">
        <v>493</v>
      </c>
      <c r="G327">
        <v>53.479883441541837</v>
      </c>
      <c r="H327">
        <v>0.21982516231276519</v>
      </c>
      <c r="I327">
        <v>1.831194724196104</v>
      </c>
      <c r="J327">
        <v>7.977097285414855</v>
      </c>
      <c r="K327">
        <v>0.64822861816880517</v>
      </c>
      <c r="L327">
        <v>15.72925719543991</v>
      </c>
      <c r="M327">
        <v>19.779152395071829</v>
      </c>
      <c r="N327">
        <v>0.33331629262307649</v>
      </c>
      <c r="O327">
        <v>0</v>
      </c>
      <c r="R327">
        <v>4.0897704616328408E-3</v>
      </c>
      <c r="S327">
        <v>0</v>
      </c>
      <c r="T327">
        <v>100.0020448852308</v>
      </c>
      <c r="U327">
        <v>0.9594703514604066</v>
      </c>
    </row>
    <row r="328" spans="1:21" x14ac:dyDescent="0.35">
      <c r="A328" t="s">
        <v>345</v>
      </c>
      <c r="B328" s="3" t="s">
        <v>501</v>
      </c>
      <c r="C328" s="7">
        <v>7</v>
      </c>
      <c r="D328">
        <v>2010</v>
      </c>
      <c r="E328" t="s">
        <v>494</v>
      </c>
      <c r="F328" t="s">
        <v>493</v>
      </c>
      <c r="G328">
        <v>53.663602211294709</v>
      </c>
      <c r="H328">
        <v>0.21176302902578831</v>
      </c>
      <c r="I328">
        <v>1.784714374433686</v>
      </c>
      <c r="J328">
        <v>8.0978996772649996</v>
      </c>
      <c r="K328">
        <v>0.62816244667745846</v>
      </c>
      <c r="L328">
        <v>15.676572696822539</v>
      </c>
      <c r="M328">
        <v>19.547356525457381</v>
      </c>
      <c r="N328">
        <v>0.37974812416643761</v>
      </c>
      <c r="O328">
        <v>0</v>
      </c>
      <c r="R328">
        <v>8.1447318856072409E-3</v>
      </c>
      <c r="S328">
        <v>6.1085489142054302E-3</v>
      </c>
      <c r="T328">
        <v>100.0040723659428</v>
      </c>
      <c r="U328">
        <v>0.95197658026981058</v>
      </c>
    </row>
    <row r="329" spans="1:21" x14ac:dyDescent="0.35">
      <c r="A329" t="s">
        <v>346</v>
      </c>
      <c r="B329" s="3" t="s">
        <v>501</v>
      </c>
      <c r="C329" s="7">
        <v>7</v>
      </c>
      <c r="D329">
        <v>2010</v>
      </c>
      <c r="E329" t="s">
        <v>494</v>
      </c>
      <c r="F329" t="s">
        <v>493</v>
      </c>
      <c r="G329">
        <v>53.671000379670197</v>
      </c>
      <c r="H329">
        <v>0.30784070269771069</v>
      </c>
      <c r="I329">
        <v>1.7587965480795871</v>
      </c>
      <c r="J329">
        <v>7.7976049993330117</v>
      </c>
      <c r="K329">
        <v>0.59310642053092255</v>
      </c>
      <c r="L329">
        <v>15.815829168932719</v>
      </c>
      <c r="M329">
        <v>19.693595887248211</v>
      </c>
      <c r="N329">
        <v>0.3581213508050034</v>
      </c>
      <c r="O329">
        <v>0</v>
      </c>
      <c r="R329">
        <v>0</v>
      </c>
      <c r="S329">
        <v>5.1306783782951778E-3</v>
      </c>
      <c r="T329">
        <v>100.0010261356757</v>
      </c>
      <c r="U329">
        <v>0.95395351734100386</v>
      </c>
    </row>
    <row r="330" spans="1:21" x14ac:dyDescent="0.35">
      <c r="A330" t="s">
        <v>347</v>
      </c>
      <c r="B330" s="3" t="s">
        <v>501</v>
      </c>
      <c r="C330" s="7">
        <v>7</v>
      </c>
      <c r="D330">
        <v>2010</v>
      </c>
      <c r="E330" t="s">
        <v>494</v>
      </c>
      <c r="F330" t="s">
        <v>493</v>
      </c>
      <c r="G330">
        <v>53.815528899925113</v>
      </c>
      <c r="H330">
        <v>0.33142821962506552</v>
      </c>
      <c r="I330">
        <v>1.6981848404937561</v>
      </c>
      <c r="J330">
        <v>7.8403808859291786</v>
      </c>
      <c r="K330">
        <v>0.66285643925013094</v>
      </c>
      <c r="L330">
        <v>15.571995854582021</v>
      </c>
      <c r="M330">
        <v>19.707152898201262</v>
      </c>
      <c r="N330">
        <v>0.36939368131586242</v>
      </c>
      <c r="O330">
        <v>0</v>
      </c>
      <c r="R330">
        <v>0</v>
      </c>
      <c r="S330">
        <v>4.104374236842916E-3</v>
      </c>
      <c r="T330">
        <v>100.0010260935592</v>
      </c>
      <c r="U330">
        <v>0.94557170887089748</v>
      </c>
    </row>
    <row r="331" spans="1:21" x14ac:dyDescent="0.35">
      <c r="A331" t="s">
        <v>348</v>
      </c>
      <c r="B331" s="3" t="s">
        <v>501</v>
      </c>
      <c r="C331" s="7">
        <v>7</v>
      </c>
      <c r="D331">
        <v>2010</v>
      </c>
      <c r="E331" t="s">
        <v>494</v>
      </c>
      <c r="F331" t="s">
        <v>493</v>
      </c>
      <c r="G331">
        <v>53.969915245541671</v>
      </c>
      <c r="H331">
        <v>0.31603357343676253</v>
      </c>
      <c r="I331">
        <v>1.461142235629707</v>
      </c>
      <c r="J331">
        <v>7.9736912310944206</v>
      </c>
      <c r="K331">
        <v>0.64027581111863574</v>
      </c>
      <c r="L331">
        <v>15.84374807609432</v>
      </c>
      <c r="M331">
        <v>19.410412690594921</v>
      </c>
      <c r="N331">
        <v>0.38272897042828702</v>
      </c>
      <c r="O331">
        <v>0</v>
      </c>
      <c r="R331">
        <v>0</v>
      </c>
      <c r="S331">
        <v>2.0521660612776789E-3</v>
      </c>
      <c r="T331">
        <v>100</v>
      </c>
      <c r="U331">
        <v>0.94654781797179532</v>
      </c>
    </row>
    <row r="332" spans="1:21" x14ac:dyDescent="0.35">
      <c r="A332" t="s">
        <v>349</v>
      </c>
      <c r="B332" s="3" t="s">
        <v>501</v>
      </c>
      <c r="C332" s="7">
        <v>7</v>
      </c>
      <c r="D332">
        <v>2010</v>
      </c>
      <c r="E332" t="s">
        <v>494</v>
      </c>
      <c r="F332" t="s">
        <v>493</v>
      </c>
      <c r="G332">
        <v>54.218037579995503</v>
      </c>
      <c r="H332">
        <v>0.24126438896726571</v>
      </c>
      <c r="I332">
        <v>1.337177206649083</v>
      </c>
      <c r="J332">
        <v>11.20652640618291</v>
      </c>
      <c r="K332">
        <v>0.90780837882598298</v>
      </c>
      <c r="L332">
        <v>18.82066695291255</v>
      </c>
      <c r="M332">
        <v>13.008853176307021</v>
      </c>
      <c r="N332">
        <v>0.25148745629638719</v>
      </c>
      <c r="O332">
        <v>6.1338403974728574E-3</v>
      </c>
      <c r="R332">
        <v>0</v>
      </c>
      <c r="S332">
        <v>2.0446134658242861E-3</v>
      </c>
      <c r="T332">
        <v>99.999999999999986</v>
      </c>
      <c r="U332">
        <v>0.94742773283737047</v>
      </c>
    </row>
    <row r="333" spans="1:21" x14ac:dyDescent="0.35">
      <c r="A333" t="s">
        <v>350</v>
      </c>
      <c r="B333" s="3" t="s">
        <v>501</v>
      </c>
      <c r="C333" s="7">
        <v>7</v>
      </c>
      <c r="D333">
        <v>2010</v>
      </c>
      <c r="E333" t="s">
        <v>494</v>
      </c>
      <c r="F333" t="s">
        <v>493</v>
      </c>
      <c r="G333">
        <v>53.401898734177223</v>
      </c>
      <c r="H333">
        <v>0.36269110636199242</v>
      </c>
      <c r="I333">
        <v>1.607964819990136</v>
      </c>
      <c r="J333">
        <v>9.3118116061154037</v>
      </c>
      <c r="K333">
        <v>0.74798619102416564</v>
      </c>
      <c r="L333">
        <v>16.966340621403919</v>
      </c>
      <c r="M333">
        <v>17.258137432188061</v>
      </c>
      <c r="N333">
        <v>0.33289495314811768</v>
      </c>
      <c r="O333">
        <v>1.027453559099129E-2</v>
      </c>
      <c r="R333">
        <v>0</v>
      </c>
      <c r="S333">
        <v>0</v>
      </c>
      <c r="T333">
        <v>100</v>
      </c>
      <c r="U333">
        <v>0.96572686720802603</v>
      </c>
    </row>
    <row r="334" spans="1:21" x14ac:dyDescent="0.35">
      <c r="A334" t="s">
        <v>351</v>
      </c>
      <c r="B334" s="3" t="s">
        <v>501</v>
      </c>
      <c r="C334" s="7">
        <v>7</v>
      </c>
      <c r="D334">
        <v>2010</v>
      </c>
      <c r="E334" t="s">
        <v>494</v>
      </c>
      <c r="F334" t="s">
        <v>493</v>
      </c>
      <c r="G334">
        <v>53.998431178267687</v>
      </c>
      <c r="H334">
        <v>0.1991990752208736</v>
      </c>
      <c r="I334">
        <v>1.7453141771942859</v>
      </c>
      <c r="J334">
        <v>7.8255305094542136</v>
      </c>
      <c r="K334">
        <v>0.65436380150276607</v>
      </c>
      <c r="L334">
        <v>15.333168194203621</v>
      </c>
      <c r="M334">
        <v>19.925068119891009</v>
      </c>
      <c r="N334">
        <v>0.31479646602262412</v>
      </c>
      <c r="O334">
        <v>0</v>
      </c>
      <c r="R334">
        <v>0</v>
      </c>
      <c r="S334">
        <v>5.1605978036495742E-3</v>
      </c>
      <c r="T334">
        <v>100.0010321195607</v>
      </c>
      <c r="U334">
        <v>0.93986939084495014</v>
      </c>
    </row>
    <row r="335" spans="1:21" x14ac:dyDescent="0.35">
      <c r="A335" t="s">
        <v>352</v>
      </c>
      <c r="B335" s="3" t="s">
        <v>501</v>
      </c>
      <c r="C335" s="7">
        <v>7</v>
      </c>
      <c r="D335">
        <v>2010</v>
      </c>
      <c r="E335" t="s">
        <v>494</v>
      </c>
      <c r="F335" t="s">
        <v>493</v>
      </c>
      <c r="G335">
        <v>53.372072728766042</v>
      </c>
      <c r="H335">
        <v>0.37267845959570028</v>
      </c>
      <c r="I335">
        <v>1.9568185784832091</v>
      </c>
      <c r="J335">
        <v>7.705101485580526</v>
      </c>
      <c r="K335">
        <v>0.61702411630031917</v>
      </c>
      <c r="L335">
        <v>15.154564027802021</v>
      </c>
      <c r="M335">
        <v>20.37103579971869</v>
      </c>
      <c r="N335">
        <v>0.42606490559839022</v>
      </c>
      <c r="O335">
        <v>1.231994907754381E-2</v>
      </c>
      <c r="R335">
        <v>1.9506586039444371E-2</v>
      </c>
      <c r="S335">
        <v>1.0266624231286511E-3</v>
      </c>
      <c r="T335">
        <v>100.00821329938501</v>
      </c>
      <c r="U335">
        <v>0.95297654392907682</v>
      </c>
    </row>
    <row r="336" spans="1:21" x14ac:dyDescent="0.35">
      <c r="A336" t="s">
        <v>353</v>
      </c>
      <c r="B336" s="3" t="s">
        <v>501</v>
      </c>
      <c r="C336" s="7">
        <v>7</v>
      </c>
      <c r="D336">
        <v>2010</v>
      </c>
      <c r="E336" t="s">
        <v>494</v>
      </c>
      <c r="F336" t="s">
        <v>493</v>
      </c>
      <c r="G336">
        <v>52.990205650507193</v>
      </c>
      <c r="H336">
        <v>0.26207335998602282</v>
      </c>
      <c r="I336">
        <v>2.5251539038653248</v>
      </c>
      <c r="J336">
        <v>7.8539788902477881</v>
      </c>
      <c r="K336">
        <v>0.53545184530477585</v>
      </c>
      <c r="L336">
        <v>14.604166452554439</v>
      </c>
      <c r="M336">
        <v>20.71304508689531</v>
      </c>
      <c r="N336">
        <v>0.49742551464013729</v>
      </c>
      <c r="O336">
        <v>1.8499295999013371E-2</v>
      </c>
      <c r="R336">
        <v>0</v>
      </c>
      <c r="S336">
        <v>0</v>
      </c>
      <c r="T336">
        <v>100</v>
      </c>
      <c r="U336">
        <v>0.95362483197406767</v>
      </c>
    </row>
    <row r="337" spans="1:21" x14ac:dyDescent="0.35">
      <c r="A337" t="s">
        <v>354</v>
      </c>
      <c r="B337" s="3" t="s">
        <v>501</v>
      </c>
      <c r="C337" s="7">
        <v>7</v>
      </c>
      <c r="D337">
        <v>2010</v>
      </c>
      <c r="E337" t="s">
        <v>494</v>
      </c>
      <c r="F337" t="s">
        <v>493</v>
      </c>
      <c r="G337">
        <v>53.005341694839082</v>
      </c>
      <c r="H337">
        <v>0.42590568793471478</v>
      </c>
      <c r="I337">
        <v>2.3552482407133151</v>
      </c>
      <c r="J337">
        <v>7.8307407899171668</v>
      </c>
      <c r="K337">
        <v>0.62915564452706085</v>
      </c>
      <c r="L337">
        <v>14.8760583807413</v>
      </c>
      <c r="M337">
        <v>20.383212983484661</v>
      </c>
      <c r="N337">
        <v>0.46675995056634217</v>
      </c>
      <c r="O337">
        <v>8.1708525263254651E-3</v>
      </c>
      <c r="R337">
        <v>2.246984444739503E-2</v>
      </c>
      <c r="S337">
        <v>8.1708525263254651E-3</v>
      </c>
      <c r="T337">
        <v>100.01123492222369</v>
      </c>
      <c r="U337">
        <v>0.95396552152670766</v>
      </c>
    </row>
    <row r="338" spans="1:21" x14ac:dyDescent="0.35">
      <c r="A338" t="s">
        <v>355</v>
      </c>
      <c r="B338" s="3" t="s">
        <v>501</v>
      </c>
      <c r="C338" s="7">
        <v>7</v>
      </c>
      <c r="D338">
        <v>2010</v>
      </c>
      <c r="E338" t="s">
        <v>494</v>
      </c>
      <c r="F338" t="s">
        <v>493</v>
      </c>
      <c r="G338">
        <v>53.633689425607677</v>
      </c>
      <c r="H338">
        <v>0.28693812251638551</v>
      </c>
      <c r="I338">
        <v>2.1633895855911649</v>
      </c>
      <c r="J338">
        <v>7.609021004283429</v>
      </c>
      <c r="K338">
        <v>0.6234195179852402</v>
      </c>
      <c r="L338">
        <v>14.860917582701139</v>
      </c>
      <c r="M338">
        <v>20.419053517056309</v>
      </c>
      <c r="N338">
        <v>0.39428188058006919</v>
      </c>
      <c r="O338">
        <v>0</v>
      </c>
      <c r="R338">
        <v>1.238581823811735E-2</v>
      </c>
      <c r="S338">
        <v>2.0643030396862261E-3</v>
      </c>
      <c r="T338">
        <v>100.0051607575992</v>
      </c>
      <c r="U338">
        <v>0.93962716848750605</v>
      </c>
    </row>
    <row r="339" spans="1:21" x14ac:dyDescent="0.35">
      <c r="A339" t="s">
        <v>356</v>
      </c>
      <c r="B339" s="3" t="s">
        <v>501</v>
      </c>
      <c r="C339" s="7">
        <v>7</v>
      </c>
      <c r="D339">
        <v>2010</v>
      </c>
      <c r="E339" t="s">
        <v>494</v>
      </c>
      <c r="F339" t="s">
        <v>493</v>
      </c>
      <c r="G339">
        <v>53.471816775753098</v>
      </c>
      <c r="H339">
        <v>0.33186860461543188</v>
      </c>
      <c r="I339">
        <v>2.0670087781294488</v>
      </c>
      <c r="J339">
        <v>7.7128721998586478</v>
      </c>
      <c r="K339">
        <v>0.64222720707986358</v>
      </c>
      <c r="L339">
        <v>14.927941492794149</v>
      </c>
      <c r="M339">
        <v>20.393530610781632</v>
      </c>
      <c r="N339">
        <v>0.45068575935429023</v>
      </c>
      <c r="O339">
        <v>0</v>
      </c>
      <c r="R339">
        <v>0</v>
      </c>
      <c r="S339">
        <v>2.048571633428592E-3</v>
      </c>
      <c r="T339">
        <v>99.999999999999972</v>
      </c>
      <c r="U339">
        <v>0.94545307953591118</v>
      </c>
    </row>
    <row r="340" spans="1:21" x14ac:dyDescent="0.35">
      <c r="A340" t="s">
        <v>357</v>
      </c>
      <c r="B340" s="3" t="s">
        <v>501</v>
      </c>
      <c r="C340" s="7">
        <v>7</v>
      </c>
      <c r="D340">
        <v>2010</v>
      </c>
      <c r="E340" t="s">
        <v>494</v>
      </c>
      <c r="F340" t="s">
        <v>493</v>
      </c>
      <c r="G340">
        <v>53.447024302467057</v>
      </c>
      <c r="H340">
        <v>0.32410105409522638</v>
      </c>
      <c r="I340">
        <v>2.1439744808759928</v>
      </c>
      <c r="J340">
        <v>8.0023310738275626</v>
      </c>
      <c r="K340">
        <v>0.56947724647016129</v>
      </c>
      <c r="L340">
        <v>14.81049801143044</v>
      </c>
      <c r="M340">
        <v>20.26193908536025</v>
      </c>
      <c r="N340">
        <v>0.44065474547332051</v>
      </c>
      <c r="O340">
        <v>0</v>
      </c>
      <c r="R340">
        <v>0</v>
      </c>
      <c r="S340">
        <v>0</v>
      </c>
      <c r="T340">
        <v>100</v>
      </c>
      <c r="U340">
        <v>0.94450715976075461</v>
      </c>
    </row>
    <row r="341" spans="1:21" x14ac:dyDescent="0.35">
      <c r="A341" t="s">
        <v>358</v>
      </c>
      <c r="B341" s="3" t="s">
        <v>501</v>
      </c>
      <c r="C341" s="7">
        <v>7</v>
      </c>
      <c r="D341">
        <v>2010</v>
      </c>
      <c r="E341" t="s">
        <v>494</v>
      </c>
      <c r="F341" t="s">
        <v>493</v>
      </c>
      <c r="G341">
        <v>53.31545163238772</v>
      </c>
      <c r="H341">
        <v>0.35626900357292762</v>
      </c>
      <c r="I341">
        <v>2.100758607274849</v>
      </c>
      <c r="J341">
        <v>8.1215000153564212</v>
      </c>
      <c r="K341">
        <v>0.61425690271194422</v>
      </c>
      <c r="L341">
        <v>14.757522087654459</v>
      </c>
      <c r="M341">
        <v>20.22850356780884</v>
      </c>
      <c r="N341">
        <v>0.5016431372147544</v>
      </c>
      <c r="O341">
        <v>4.0950460180796287E-3</v>
      </c>
      <c r="R341">
        <v>0</v>
      </c>
      <c r="S341">
        <v>0</v>
      </c>
      <c r="T341">
        <v>100</v>
      </c>
      <c r="U341">
        <v>0.94655411917958254</v>
      </c>
    </row>
    <row r="342" spans="1:21" x14ac:dyDescent="0.35">
      <c r="A342" t="s">
        <v>359</v>
      </c>
      <c r="B342" s="3" t="s">
        <v>501</v>
      </c>
      <c r="C342" s="7">
        <v>7</v>
      </c>
      <c r="D342">
        <v>2010</v>
      </c>
      <c r="E342" t="s">
        <v>494</v>
      </c>
      <c r="F342" t="s">
        <v>493</v>
      </c>
      <c r="G342">
        <v>51.64443256798701</v>
      </c>
      <c r="H342">
        <v>0.47585767436124082</v>
      </c>
      <c r="I342">
        <v>3.9158050525190649</v>
      </c>
      <c r="J342">
        <v>8.2663569651996944</v>
      </c>
      <c r="K342">
        <v>0.45530226726140299</v>
      </c>
      <c r="L342">
        <v>13.852288844580571</v>
      </c>
      <c r="M342">
        <v>20.92643219798968</v>
      </c>
      <c r="N342">
        <v>0.46146888939135439</v>
      </c>
      <c r="O342">
        <v>0</v>
      </c>
      <c r="R342">
        <v>0</v>
      </c>
      <c r="S342">
        <v>2.0555407099837608E-3</v>
      </c>
      <c r="T342">
        <v>100</v>
      </c>
      <c r="U342">
        <v>0.96787617007851579</v>
      </c>
    </row>
    <row r="343" spans="1:21" x14ac:dyDescent="0.35">
      <c r="A343" t="s">
        <v>360</v>
      </c>
      <c r="B343" s="3" t="s">
        <v>501</v>
      </c>
      <c r="C343" s="7">
        <v>7</v>
      </c>
      <c r="D343">
        <v>2010</v>
      </c>
      <c r="E343" t="s">
        <v>494</v>
      </c>
      <c r="F343" t="s">
        <v>492</v>
      </c>
      <c r="G343">
        <v>48.114951311944317</v>
      </c>
      <c r="H343">
        <v>1.0687621978294319</v>
      </c>
      <c r="I343">
        <v>7.1106246321289541</v>
      </c>
      <c r="J343">
        <v>8.9837981846531942</v>
      </c>
      <c r="K343">
        <v>0.25712249976766038</v>
      </c>
      <c r="L343">
        <v>11.96910399520864</v>
      </c>
      <c r="M343">
        <v>22.155905040220571</v>
      </c>
      <c r="N343">
        <v>0.32630807199430001</v>
      </c>
      <c r="O343">
        <v>1.0326204809946199E-3</v>
      </c>
      <c r="R343">
        <v>1.858716865790316E-2</v>
      </c>
      <c r="S343">
        <v>3.09786144298386E-3</v>
      </c>
      <c r="T343">
        <v>100.009293584329</v>
      </c>
      <c r="U343">
        <v>1.02037639264554</v>
      </c>
    </row>
    <row r="344" spans="1:21" x14ac:dyDescent="0.35">
      <c r="A344" t="s">
        <v>361</v>
      </c>
      <c r="B344" s="3" t="s">
        <v>501</v>
      </c>
      <c r="C344" s="7">
        <v>7</v>
      </c>
      <c r="D344">
        <v>2010</v>
      </c>
      <c r="E344" t="s">
        <v>494</v>
      </c>
      <c r="F344" t="s">
        <v>492</v>
      </c>
      <c r="G344">
        <v>48.333731175988291</v>
      </c>
      <c r="H344">
        <v>0.9703901279669549</v>
      </c>
      <c r="I344">
        <v>7.2628771288906426</v>
      </c>
      <c r="J344">
        <v>8.8248419872759545</v>
      </c>
      <c r="K344">
        <v>0.25427334903946952</v>
      </c>
      <c r="L344">
        <v>11.768185733708339</v>
      </c>
      <c r="M344">
        <v>22.209998650794471</v>
      </c>
      <c r="N344">
        <v>0.3694747439104128</v>
      </c>
      <c r="O344">
        <v>6.2271024254563949E-3</v>
      </c>
      <c r="R344">
        <v>0</v>
      </c>
      <c r="S344">
        <v>0</v>
      </c>
      <c r="T344">
        <v>100</v>
      </c>
      <c r="U344">
        <v>1.0080095134361811</v>
      </c>
    </row>
    <row r="345" spans="1:21" x14ac:dyDescent="0.35">
      <c r="A345" t="s">
        <v>362</v>
      </c>
      <c r="B345" s="3" t="s">
        <v>501</v>
      </c>
      <c r="C345" s="7">
        <v>7</v>
      </c>
      <c r="D345">
        <v>2010</v>
      </c>
      <c r="E345" t="s">
        <v>494</v>
      </c>
      <c r="F345" t="s">
        <v>492</v>
      </c>
      <c r="G345">
        <v>49.92357171435313</v>
      </c>
      <c r="H345">
        <v>0.88225940478266662</v>
      </c>
      <c r="I345">
        <v>5.6926249269058351</v>
      </c>
      <c r="J345">
        <v>7.9721370169373289</v>
      </c>
      <c r="K345">
        <v>0.29237666321286038</v>
      </c>
      <c r="L345">
        <v>12.63580126593966</v>
      </c>
      <c r="M345">
        <v>22.205238158745139</v>
      </c>
      <c r="N345">
        <v>0.37752495460467589</v>
      </c>
      <c r="O345">
        <v>9.2329472593534866E-3</v>
      </c>
      <c r="R345">
        <v>0</v>
      </c>
      <c r="S345">
        <v>1.1284713316987599E-2</v>
      </c>
      <c r="T345">
        <v>100.0020517660576</v>
      </c>
      <c r="U345">
        <v>0.98743019514439245</v>
      </c>
    </row>
    <row r="346" spans="1:21" x14ac:dyDescent="0.35">
      <c r="A346" t="s">
        <v>363</v>
      </c>
      <c r="B346" s="3" t="s">
        <v>501</v>
      </c>
      <c r="C346" s="7">
        <v>7</v>
      </c>
      <c r="D346">
        <v>2010</v>
      </c>
      <c r="E346" t="s">
        <v>494</v>
      </c>
      <c r="F346" t="s">
        <v>492</v>
      </c>
      <c r="G346">
        <v>49.450640487951382</v>
      </c>
      <c r="H346">
        <v>0.81808485300361411</v>
      </c>
      <c r="I346">
        <v>5.9202419045843806</v>
      </c>
      <c r="J346">
        <v>8.3776031149357451</v>
      </c>
      <c r="K346">
        <v>0.30445183137096532</v>
      </c>
      <c r="L346">
        <v>12.556049167935219</v>
      </c>
      <c r="M346">
        <v>22.20945043337786</v>
      </c>
      <c r="N346">
        <v>0.3634782068408462</v>
      </c>
      <c r="O346">
        <v>0</v>
      </c>
      <c r="R346">
        <v>0</v>
      </c>
      <c r="S346">
        <v>0</v>
      </c>
      <c r="T346">
        <v>100</v>
      </c>
      <c r="U346">
        <v>1.001417968255411</v>
      </c>
    </row>
    <row r="347" spans="1:21" x14ac:dyDescent="0.35">
      <c r="A347" t="s">
        <v>364</v>
      </c>
      <c r="B347" s="3" t="s">
        <v>501</v>
      </c>
      <c r="C347" s="7">
        <v>7</v>
      </c>
      <c r="D347">
        <v>2010</v>
      </c>
      <c r="E347" t="s">
        <v>494</v>
      </c>
      <c r="F347" t="s">
        <v>492</v>
      </c>
      <c r="G347">
        <v>48.678794863352003</v>
      </c>
      <c r="H347">
        <v>1.0660190977938759</v>
      </c>
      <c r="I347">
        <v>6.6245472505762262</v>
      </c>
      <c r="J347">
        <v>8.6598617056305578</v>
      </c>
      <c r="K347">
        <v>0.29017122160026337</v>
      </c>
      <c r="L347">
        <v>12.387841620019749</v>
      </c>
      <c r="M347">
        <v>21.88528975963121</v>
      </c>
      <c r="N347">
        <v>0.40335857754362858</v>
      </c>
      <c r="O347">
        <v>0</v>
      </c>
      <c r="R347">
        <v>0</v>
      </c>
      <c r="S347">
        <v>5.1448798156075084E-3</v>
      </c>
      <c r="T347">
        <v>100.0010289759631</v>
      </c>
      <c r="U347">
        <v>1.0098593378969389</v>
      </c>
    </row>
    <row r="348" spans="1:21" x14ac:dyDescent="0.35">
      <c r="A348" t="s">
        <v>365</v>
      </c>
      <c r="B348" s="3" t="s">
        <v>501</v>
      </c>
      <c r="C348" s="7">
        <v>7</v>
      </c>
      <c r="D348">
        <v>2010</v>
      </c>
      <c r="E348" t="s">
        <v>494</v>
      </c>
      <c r="F348" t="s">
        <v>492</v>
      </c>
      <c r="G348">
        <v>48.565807186496848</v>
      </c>
      <c r="H348">
        <v>1.009630319975148</v>
      </c>
      <c r="I348">
        <v>6.8799834317075703</v>
      </c>
      <c r="J348">
        <v>8.7791239515377448</v>
      </c>
      <c r="K348">
        <v>0.31272651962307141</v>
      </c>
      <c r="L348">
        <v>12.159055607331471</v>
      </c>
      <c r="M348">
        <v>21.926063995029519</v>
      </c>
      <c r="N348">
        <v>0.36036036036036029</v>
      </c>
      <c r="O348">
        <v>2.0710365537951751E-3</v>
      </c>
      <c r="R348">
        <v>0</v>
      </c>
      <c r="S348">
        <v>7.2486279382831106E-3</v>
      </c>
      <c r="T348">
        <v>100.0020710365538</v>
      </c>
      <c r="U348">
        <v>1.008139281114194</v>
      </c>
    </row>
    <row r="349" spans="1:21" x14ac:dyDescent="0.35">
      <c r="A349" t="s">
        <v>366</v>
      </c>
      <c r="B349" s="3" t="s">
        <v>501</v>
      </c>
      <c r="C349" s="7">
        <v>7</v>
      </c>
      <c r="D349">
        <v>2010</v>
      </c>
      <c r="E349" t="s">
        <v>494</v>
      </c>
      <c r="F349" t="s">
        <v>492</v>
      </c>
      <c r="G349">
        <v>48.845197693489993</v>
      </c>
      <c r="H349">
        <v>1.1553180735071129</v>
      </c>
      <c r="I349">
        <v>6.344965598341294</v>
      </c>
      <c r="J349">
        <v>8.9124537099120111</v>
      </c>
      <c r="K349">
        <v>0.34246928607532268</v>
      </c>
      <c r="L349">
        <v>12.382534066410161</v>
      </c>
      <c r="M349">
        <v>21.626110188461261</v>
      </c>
      <c r="N349">
        <v>0.38166757785502819</v>
      </c>
      <c r="O349">
        <v>9.2838059478250103E-3</v>
      </c>
      <c r="R349">
        <v>0</v>
      </c>
      <c r="S349">
        <v>0</v>
      </c>
      <c r="T349">
        <v>100</v>
      </c>
      <c r="U349">
        <v>1.004896539143318</v>
      </c>
    </row>
    <row r="350" spans="1:21" x14ac:dyDescent="0.35">
      <c r="A350" t="s">
        <v>367</v>
      </c>
      <c r="B350" s="3" t="s">
        <v>501</v>
      </c>
      <c r="C350" s="7">
        <v>7</v>
      </c>
      <c r="D350">
        <v>2010</v>
      </c>
      <c r="E350" t="s">
        <v>494</v>
      </c>
      <c r="F350" t="s">
        <v>492</v>
      </c>
      <c r="G350">
        <v>48.882851800968922</v>
      </c>
      <c r="H350">
        <v>1.1424557634104271</v>
      </c>
      <c r="I350">
        <v>6.326891094836224</v>
      </c>
      <c r="J350">
        <v>9.0043281099897747</v>
      </c>
      <c r="K350">
        <v>0.31195446704335339</v>
      </c>
      <c r="L350">
        <v>12.420332820295631</v>
      </c>
      <c r="M350">
        <v>21.51866045512298</v>
      </c>
      <c r="N350">
        <v>0.37909698478447262</v>
      </c>
      <c r="O350">
        <v>9.2966563026164913E-3</v>
      </c>
      <c r="R350">
        <v>0</v>
      </c>
      <c r="S350">
        <v>5.1648090570091624E-3</v>
      </c>
      <c r="T350">
        <v>100.0010329618114</v>
      </c>
      <c r="U350">
        <v>1.004491873137537</v>
      </c>
    </row>
    <row r="351" spans="1:21" x14ac:dyDescent="0.35">
      <c r="A351" t="s">
        <v>368</v>
      </c>
      <c r="B351" s="3" t="s">
        <v>501</v>
      </c>
      <c r="C351" s="7">
        <v>7</v>
      </c>
      <c r="D351">
        <v>2010</v>
      </c>
      <c r="E351" t="s">
        <v>494</v>
      </c>
      <c r="F351" t="s">
        <v>492</v>
      </c>
      <c r="G351">
        <v>49.663418586773602</v>
      </c>
      <c r="H351">
        <v>0.81132741891919979</v>
      </c>
      <c r="I351">
        <v>5.7623984542186939</v>
      </c>
      <c r="J351">
        <v>8.6046414992416533</v>
      </c>
      <c r="K351">
        <v>0.40826078826535922</v>
      </c>
      <c r="L351">
        <v>12.774511229768761</v>
      </c>
      <c r="M351">
        <v>21.53393862583366</v>
      </c>
      <c r="N351">
        <v>0.4311150817560408</v>
      </c>
      <c r="O351">
        <v>1.0388315223037131E-2</v>
      </c>
      <c r="R351">
        <v>0</v>
      </c>
      <c r="S351">
        <v>0</v>
      </c>
      <c r="T351">
        <v>100</v>
      </c>
      <c r="U351">
        <v>0.99293468090933223</v>
      </c>
    </row>
    <row r="352" spans="1:21" x14ac:dyDescent="0.35">
      <c r="A352" t="s">
        <v>369</v>
      </c>
      <c r="B352" s="3" t="s">
        <v>501</v>
      </c>
      <c r="C352" s="7">
        <v>7</v>
      </c>
      <c r="D352">
        <v>2010</v>
      </c>
      <c r="E352" t="s">
        <v>494</v>
      </c>
      <c r="F352" t="s">
        <v>492</v>
      </c>
      <c r="G352">
        <v>49.988680565560109</v>
      </c>
      <c r="H352">
        <v>0.82014447714503291</v>
      </c>
      <c r="I352">
        <v>5.2388400666817594</v>
      </c>
      <c r="J352">
        <v>8.8415073370515973</v>
      </c>
      <c r="K352">
        <v>0.38897692893453251</v>
      </c>
      <c r="L352">
        <v>12.90003910350079</v>
      </c>
      <c r="M352">
        <v>21.397847249377431</v>
      </c>
      <c r="N352">
        <v>0.39515116590174731</v>
      </c>
      <c r="O352">
        <v>2.366790837432341E-2</v>
      </c>
      <c r="R352">
        <v>0</v>
      </c>
      <c r="S352">
        <v>6.1742369672148018E-3</v>
      </c>
      <c r="T352">
        <v>100.0010290394946</v>
      </c>
      <c r="U352">
        <v>0.99126323248077697</v>
      </c>
    </row>
    <row r="353" spans="1:21" x14ac:dyDescent="0.35">
      <c r="A353" t="s">
        <v>370</v>
      </c>
      <c r="B353" s="3" t="s">
        <v>501</v>
      </c>
      <c r="C353" s="7">
        <v>7</v>
      </c>
      <c r="D353">
        <v>2010</v>
      </c>
      <c r="E353" t="s">
        <v>494</v>
      </c>
      <c r="F353" t="s">
        <v>492</v>
      </c>
      <c r="G353">
        <v>50.587662707494118</v>
      </c>
      <c r="H353">
        <v>0.76939804699230596</v>
      </c>
      <c r="I353">
        <v>4.9073719309509256</v>
      </c>
      <c r="J353">
        <v>8.4312771179156858</v>
      </c>
      <c r="K353">
        <v>0.41006948399589932</v>
      </c>
      <c r="L353">
        <v>13.334506932866651</v>
      </c>
      <c r="M353">
        <v>21.1196139547888</v>
      </c>
      <c r="N353">
        <v>0.43078006399569219</v>
      </c>
      <c r="O353">
        <v>9.3197609999068013E-3</v>
      </c>
      <c r="R353">
        <v>0</v>
      </c>
      <c r="S353">
        <v>0</v>
      </c>
      <c r="T353">
        <v>100</v>
      </c>
      <c r="U353">
        <v>0.97965457861882288</v>
      </c>
    </row>
    <row r="354" spans="1:21" x14ac:dyDescent="0.35">
      <c r="A354" t="s">
        <v>371</v>
      </c>
      <c r="B354" s="3" t="s">
        <v>501</v>
      </c>
      <c r="C354" s="7">
        <v>7</v>
      </c>
      <c r="D354">
        <v>2010</v>
      </c>
      <c r="E354" t="s">
        <v>494</v>
      </c>
      <c r="F354" t="s">
        <v>492</v>
      </c>
      <c r="G354">
        <v>50.354632056241933</v>
      </c>
      <c r="H354">
        <v>0.74046341361953494</v>
      </c>
      <c r="I354">
        <v>4.819252048754108</v>
      </c>
      <c r="J354">
        <v>8.7878031532093672</v>
      </c>
      <c r="K354">
        <v>0.40767086817255288</v>
      </c>
      <c r="L354">
        <v>13.61641499230417</v>
      </c>
      <c r="M354">
        <v>20.740255418278629</v>
      </c>
      <c r="N354">
        <v>0.46174965680768748</v>
      </c>
      <c r="O354">
        <v>6.6558509089396395E-2</v>
      </c>
      <c r="R354">
        <v>0</v>
      </c>
      <c r="S354">
        <v>7.2798369316527311E-3</v>
      </c>
      <c r="T354">
        <v>100.00207995340899</v>
      </c>
      <c r="U354">
        <v>0.99038347386172998</v>
      </c>
    </row>
    <row r="355" spans="1:21" x14ac:dyDescent="0.35">
      <c r="A355" t="s">
        <v>372</v>
      </c>
      <c r="B355" s="3" t="s">
        <v>502</v>
      </c>
      <c r="C355" s="7">
        <v>8</v>
      </c>
      <c r="D355">
        <v>2010</v>
      </c>
      <c r="E355" t="s">
        <v>494</v>
      </c>
      <c r="F355" t="s">
        <v>492</v>
      </c>
      <c r="G355">
        <v>48.331285831285832</v>
      </c>
      <c r="H355">
        <v>0.88554463554463547</v>
      </c>
      <c r="I355">
        <v>5.5272317772317763</v>
      </c>
      <c r="J355">
        <v>9.1574529074529067</v>
      </c>
      <c r="K355">
        <v>0.35933660933660933</v>
      </c>
      <c r="L355">
        <v>13.163390663390659</v>
      </c>
      <c r="M355">
        <v>22.122235872235869</v>
      </c>
      <c r="N355">
        <v>0.43202293202293202</v>
      </c>
      <c r="O355">
        <v>1.9451269451269449E-2</v>
      </c>
      <c r="R355">
        <v>0</v>
      </c>
      <c r="S355">
        <v>2.047502047502048E-3</v>
      </c>
      <c r="T355">
        <v>99.999999999999986</v>
      </c>
      <c r="U355">
        <v>1.0549049590023321</v>
      </c>
    </row>
    <row r="356" spans="1:21" x14ac:dyDescent="0.35">
      <c r="A356" t="s">
        <v>373</v>
      </c>
      <c r="B356" s="3" t="s">
        <v>502</v>
      </c>
      <c r="C356" s="7">
        <v>8</v>
      </c>
      <c r="D356">
        <v>2010</v>
      </c>
      <c r="E356" t="s">
        <v>494</v>
      </c>
      <c r="F356" t="s">
        <v>492</v>
      </c>
      <c r="G356">
        <v>46.786671695189952</v>
      </c>
      <c r="H356">
        <v>1.035603983405873</v>
      </c>
      <c r="I356">
        <v>7.278787446359587</v>
      </c>
      <c r="J356">
        <v>9.8433343186520847</v>
      </c>
      <c r="K356">
        <v>0.23341861437002459</v>
      </c>
      <c r="L356">
        <v>12.048069964426601</v>
      </c>
      <c r="M356">
        <v>22.407167684263101</v>
      </c>
      <c r="N356">
        <v>0.35369545496243893</v>
      </c>
      <c r="O356">
        <v>7.1350668148042447E-3</v>
      </c>
      <c r="R356">
        <v>0</v>
      </c>
      <c r="S356">
        <v>8.1543620740619945E-3</v>
      </c>
      <c r="T356">
        <v>100.0020385905185</v>
      </c>
      <c r="U356">
        <v>1.0729794247166871</v>
      </c>
    </row>
    <row r="357" spans="1:21" x14ac:dyDescent="0.35">
      <c r="A357" t="s">
        <v>374</v>
      </c>
      <c r="B357" s="3" t="s">
        <v>502</v>
      </c>
      <c r="C357" s="7">
        <v>8</v>
      </c>
      <c r="D357">
        <v>2010</v>
      </c>
      <c r="E357" t="s">
        <v>494</v>
      </c>
      <c r="F357" t="s">
        <v>492</v>
      </c>
      <c r="G357">
        <v>51.234429012661323</v>
      </c>
      <c r="H357">
        <v>0.4776125508805662</v>
      </c>
      <c r="I357">
        <v>2.7807891345701479</v>
      </c>
      <c r="J357">
        <v>8.7422528585162294</v>
      </c>
      <c r="K357">
        <v>0.61363496901143399</v>
      </c>
      <c r="L357">
        <v>14.930761520996541</v>
      </c>
      <c r="M357">
        <v>20.8390435476283</v>
      </c>
      <c r="N357">
        <v>0.37431733109697479</v>
      </c>
      <c r="O357">
        <v>0</v>
      </c>
      <c r="R357">
        <v>0</v>
      </c>
      <c r="S357">
        <v>9.2045245351715099E-3</v>
      </c>
      <c r="T357">
        <v>100.0020454498967</v>
      </c>
      <c r="U357">
        <v>1.0129424281593811</v>
      </c>
    </row>
    <row r="358" spans="1:21" x14ac:dyDescent="0.35">
      <c r="A358" t="s">
        <v>375</v>
      </c>
      <c r="B358" s="3" t="s">
        <v>502</v>
      </c>
      <c r="C358" s="7">
        <v>8</v>
      </c>
      <c r="D358">
        <v>2010</v>
      </c>
      <c r="E358" t="s">
        <v>494</v>
      </c>
      <c r="F358" t="s">
        <v>492</v>
      </c>
      <c r="G358">
        <v>51.976785623377282</v>
      </c>
      <c r="H358">
        <v>0.45206943949498551</v>
      </c>
      <c r="I358">
        <v>1.972203838517538</v>
      </c>
      <c r="J358">
        <v>8.5547014203533056</v>
      </c>
      <c r="K358">
        <v>0.63941353153795244</v>
      </c>
      <c r="L358">
        <v>15.525123453647611</v>
      </c>
      <c r="M358">
        <v>20.478541974240191</v>
      </c>
      <c r="N358">
        <v>0.36857913760627192</v>
      </c>
      <c r="O358">
        <v>0</v>
      </c>
      <c r="R358">
        <v>4.6836023010741731E-2</v>
      </c>
      <c r="S358">
        <v>6.1090464796619646E-3</v>
      </c>
      <c r="T358">
        <v>100.0203634882655</v>
      </c>
      <c r="U358">
        <v>1.005073073041461</v>
      </c>
    </row>
    <row r="359" spans="1:21" x14ac:dyDescent="0.35">
      <c r="A359" t="s">
        <v>376</v>
      </c>
      <c r="B359" s="3" t="s">
        <v>502</v>
      </c>
      <c r="C359" s="7">
        <v>8</v>
      </c>
      <c r="D359">
        <v>2010</v>
      </c>
      <c r="E359" t="s">
        <v>494</v>
      </c>
      <c r="F359" t="s">
        <v>492</v>
      </c>
      <c r="G359">
        <v>50.777270689865937</v>
      </c>
      <c r="H359">
        <v>0.55315594311560246</v>
      </c>
      <c r="I359">
        <v>3.0102685302147432</v>
      </c>
      <c r="J359">
        <v>8.8942993358053872</v>
      </c>
      <c r="K359">
        <v>0.54398761256672512</v>
      </c>
      <c r="L359">
        <v>14.659141844260621</v>
      </c>
      <c r="M359">
        <v>21.111609143881669</v>
      </c>
      <c r="N359">
        <v>0.45026690028931182</v>
      </c>
      <c r="O359">
        <v>0</v>
      </c>
      <c r="R359">
        <v>0</v>
      </c>
      <c r="S359">
        <v>0</v>
      </c>
      <c r="T359">
        <v>99.999999999999986</v>
      </c>
      <c r="U359">
        <v>1.0223433668413009</v>
      </c>
    </row>
    <row r="360" spans="1:21" x14ac:dyDescent="0.35">
      <c r="A360" t="s">
        <v>377</v>
      </c>
      <c r="B360" s="3" t="s">
        <v>502</v>
      </c>
      <c r="C360" s="7">
        <v>8</v>
      </c>
      <c r="D360">
        <v>2010</v>
      </c>
      <c r="E360" t="s">
        <v>494</v>
      </c>
      <c r="F360" t="s">
        <v>492</v>
      </c>
      <c r="G360">
        <v>51.354594638571378</v>
      </c>
      <c r="H360">
        <v>0.66000894927388853</v>
      </c>
      <c r="I360">
        <v>2.3298620998250819</v>
      </c>
      <c r="J360">
        <v>9.2045315868689759</v>
      </c>
      <c r="K360">
        <v>0.67119554163446293</v>
      </c>
      <c r="L360">
        <v>15.401903754627179</v>
      </c>
      <c r="M360">
        <v>19.89382906886873</v>
      </c>
      <c r="N360">
        <v>0.4545824350160681</v>
      </c>
      <c r="O360">
        <v>1.016962941870398E-3</v>
      </c>
      <c r="R360">
        <v>4.4746369442297519E-2</v>
      </c>
      <c r="S360">
        <v>4.0678517674815938E-3</v>
      </c>
      <c r="T360">
        <v>100.0203392588374</v>
      </c>
      <c r="U360">
        <v>1.012056364645709</v>
      </c>
    </row>
    <row r="361" spans="1:21" x14ac:dyDescent="0.35">
      <c r="A361" t="s">
        <v>378</v>
      </c>
      <c r="B361" s="3" t="s">
        <v>502</v>
      </c>
      <c r="C361" s="7">
        <v>8</v>
      </c>
      <c r="D361">
        <v>2010</v>
      </c>
      <c r="E361" t="s">
        <v>494</v>
      </c>
      <c r="F361" t="s">
        <v>492</v>
      </c>
      <c r="G361">
        <v>50.926096477763451</v>
      </c>
      <c r="H361">
        <v>0.46151327234399631</v>
      </c>
      <c r="I361">
        <v>2.7445201694603059</v>
      </c>
      <c r="J361">
        <v>9.3673891242504244</v>
      </c>
      <c r="K361">
        <v>0.69380487505372401</v>
      </c>
      <c r="L361">
        <v>15.03960213667342</v>
      </c>
      <c r="M361">
        <v>20.273838030330939</v>
      </c>
      <c r="N361">
        <v>0.48095618182190297</v>
      </c>
      <c r="O361">
        <v>1.023311025152985E-3</v>
      </c>
      <c r="R361">
        <v>0</v>
      </c>
      <c r="S361">
        <v>1.4326354352141789E-2</v>
      </c>
      <c r="T361">
        <v>100.00306993307549</v>
      </c>
      <c r="U361">
        <v>1.0206358540767531</v>
      </c>
    </row>
    <row r="362" spans="1:21" x14ac:dyDescent="0.35">
      <c r="A362" t="s">
        <v>379</v>
      </c>
      <c r="B362" s="3" t="s">
        <v>502</v>
      </c>
      <c r="C362" s="7">
        <v>8</v>
      </c>
      <c r="D362">
        <v>2010</v>
      </c>
      <c r="E362" t="s">
        <v>494</v>
      </c>
      <c r="F362" t="s">
        <v>492</v>
      </c>
      <c r="G362">
        <v>51.239278927635972</v>
      </c>
      <c r="H362">
        <v>0.39956858918391452</v>
      </c>
      <c r="I362">
        <v>2.958245596014585</v>
      </c>
      <c r="J362">
        <v>9.4283806686867635</v>
      </c>
      <c r="K362">
        <v>0.65944224744491808</v>
      </c>
      <c r="L362">
        <v>14.84053207333984</v>
      </c>
      <c r="M362">
        <v>19.89728313902727</v>
      </c>
      <c r="N362">
        <v>0.53412767705818909</v>
      </c>
      <c r="O362">
        <v>1.4380360536182021E-2</v>
      </c>
      <c r="R362">
        <v>2.25977094140003E-2</v>
      </c>
      <c r="S362">
        <v>1.951620358481845E-2</v>
      </c>
      <c r="T362">
        <v>100.0133531919264</v>
      </c>
      <c r="U362">
        <v>1.001727226788613</v>
      </c>
    </row>
    <row r="363" spans="1:21" x14ac:dyDescent="0.35">
      <c r="A363" t="s">
        <v>380</v>
      </c>
      <c r="B363" s="3" t="s">
        <v>502</v>
      </c>
      <c r="C363" s="7">
        <v>8</v>
      </c>
      <c r="D363">
        <v>2010</v>
      </c>
      <c r="E363" t="s">
        <v>494</v>
      </c>
      <c r="F363" t="s">
        <v>493</v>
      </c>
      <c r="G363">
        <v>53.019355898109573</v>
      </c>
      <c r="H363">
        <v>0.2914673946509575</v>
      </c>
      <c r="I363">
        <v>1.6379646544469311</v>
      </c>
      <c r="J363">
        <v>14.74065559637924</v>
      </c>
      <c r="K363">
        <v>1.005767770274431</v>
      </c>
      <c r="L363">
        <v>21.294566801453229</v>
      </c>
      <c r="M363">
        <v>7.8152260924895831</v>
      </c>
      <c r="N363">
        <v>0.19396949855292589</v>
      </c>
      <c r="O363">
        <v>0</v>
      </c>
      <c r="R363">
        <v>0</v>
      </c>
      <c r="S363">
        <v>1.026293643137175E-3</v>
      </c>
      <c r="T363">
        <v>100</v>
      </c>
      <c r="U363">
        <v>0.98919677373973369</v>
      </c>
    </row>
    <row r="364" spans="1:21" x14ac:dyDescent="0.35">
      <c r="A364" t="s">
        <v>381</v>
      </c>
      <c r="B364" s="3" t="s">
        <v>502</v>
      </c>
      <c r="C364" s="7">
        <v>8</v>
      </c>
      <c r="D364">
        <v>2010</v>
      </c>
      <c r="E364" t="s">
        <v>494</v>
      </c>
      <c r="F364" t="s">
        <v>493</v>
      </c>
      <c r="G364">
        <v>51.50427906409449</v>
      </c>
      <c r="H364">
        <v>0.38420100420791581</v>
      </c>
      <c r="I364">
        <v>1.9372674974081681</v>
      </c>
      <c r="J364">
        <v>11.88075539202732</v>
      </c>
      <c r="K364">
        <v>0.85581281889699756</v>
      </c>
      <c r="L364">
        <v>18.266826581017629</v>
      </c>
      <c r="M364">
        <v>14.815115971784611</v>
      </c>
      <c r="N364">
        <v>0.35574167056288503</v>
      </c>
      <c r="O364">
        <v>0</v>
      </c>
      <c r="R364">
        <v>0</v>
      </c>
      <c r="S364">
        <v>0</v>
      </c>
      <c r="T364">
        <v>100</v>
      </c>
      <c r="U364">
        <v>1.0298410147803261</v>
      </c>
    </row>
    <row r="365" spans="1:21" x14ac:dyDescent="0.35">
      <c r="A365" t="s">
        <v>382</v>
      </c>
      <c r="B365" s="3" t="s">
        <v>502</v>
      </c>
      <c r="C365" s="7">
        <v>8</v>
      </c>
      <c r="D365">
        <v>2010</v>
      </c>
      <c r="E365" t="s">
        <v>494</v>
      </c>
      <c r="F365" t="s">
        <v>492</v>
      </c>
      <c r="G365">
        <v>51.43674331347966</v>
      </c>
      <c r="H365">
        <v>0.30446861512911733</v>
      </c>
      <c r="I365">
        <v>2.2235435226096141</v>
      </c>
      <c r="J365">
        <v>9.5738464535044656</v>
      </c>
      <c r="K365">
        <v>0.72990455882805216</v>
      </c>
      <c r="L365">
        <v>15.346448378730249</v>
      </c>
      <c r="M365">
        <v>19.935005689565031</v>
      </c>
      <c r="N365">
        <v>0.44286344018780688</v>
      </c>
      <c r="O365">
        <v>5.1257342614329507E-3</v>
      </c>
      <c r="R365">
        <v>0</v>
      </c>
      <c r="S365">
        <v>2.0502937045731801E-3</v>
      </c>
      <c r="T365">
        <v>100</v>
      </c>
      <c r="U365">
        <v>1.0156952263447121</v>
      </c>
    </row>
    <row r="366" spans="1:21" x14ac:dyDescent="0.35">
      <c r="A366" t="s">
        <v>383</v>
      </c>
      <c r="B366" s="3" t="s">
        <v>502</v>
      </c>
      <c r="C366" s="7">
        <v>8</v>
      </c>
      <c r="D366">
        <v>2010</v>
      </c>
      <c r="E366" t="s">
        <v>494</v>
      </c>
      <c r="F366" t="s">
        <v>492</v>
      </c>
      <c r="G366">
        <v>51.906744892098139</v>
      </c>
      <c r="H366">
        <v>0.30462788216952491</v>
      </c>
      <c r="I366">
        <v>2.23188643636662</v>
      </c>
      <c r="J366">
        <v>9.2167883810617877</v>
      </c>
      <c r="K366">
        <v>0.70566997620415195</v>
      </c>
      <c r="L366">
        <v>15.45601870845984</v>
      </c>
      <c r="M366">
        <v>19.65926807253631</v>
      </c>
      <c r="N366">
        <v>0.48822515795519811</v>
      </c>
      <c r="O366">
        <v>6.1540986296873719E-3</v>
      </c>
      <c r="R366">
        <v>3.3847542463280547E-2</v>
      </c>
      <c r="S366">
        <v>6.1540986296873719E-3</v>
      </c>
      <c r="T366">
        <v>100.0153852465743</v>
      </c>
      <c r="U366">
        <v>0.99820064683235421</v>
      </c>
    </row>
    <row r="367" spans="1:21" x14ac:dyDescent="0.35">
      <c r="A367" t="s">
        <v>384</v>
      </c>
      <c r="B367" s="3" t="s">
        <v>502</v>
      </c>
      <c r="C367" s="7">
        <v>8</v>
      </c>
      <c r="D367">
        <v>2010</v>
      </c>
      <c r="E367" t="s">
        <v>494</v>
      </c>
      <c r="F367" t="s">
        <v>492</v>
      </c>
      <c r="G367">
        <v>51.367651103798863</v>
      </c>
      <c r="H367">
        <v>0.38915658968429417</v>
      </c>
      <c r="I367">
        <v>2.160735933823005</v>
      </c>
      <c r="J367">
        <v>9.1074866800460459</v>
      </c>
      <c r="K367">
        <v>0.62754046922912354</v>
      </c>
      <c r="L367">
        <v>15.23823106936563</v>
      </c>
      <c r="M367">
        <v>20.6650298998584</v>
      </c>
      <c r="N367">
        <v>0.42888723627509912</v>
      </c>
      <c r="O367">
        <v>5.0936726398467819E-3</v>
      </c>
      <c r="R367">
        <v>0</v>
      </c>
      <c r="S367">
        <v>1.324354886360163E-2</v>
      </c>
      <c r="T367">
        <v>100.0030562035839</v>
      </c>
      <c r="U367">
        <v>1.02155523507763</v>
      </c>
    </row>
    <row r="368" spans="1:21" x14ac:dyDescent="0.35">
      <c r="A368" t="s">
        <v>385</v>
      </c>
      <c r="B368" s="3" t="s">
        <v>502</v>
      </c>
      <c r="C368" s="7">
        <v>8</v>
      </c>
      <c r="D368">
        <v>2010</v>
      </c>
      <c r="E368" t="s">
        <v>494</v>
      </c>
      <c r="F368" t="s">
        <v>492</v>
      </c>
      <c r="G368">
        <v>50.634231103388352</v>
      </c>
      <c r="H368">
        <v>0.61634384422752597</v>
      </c>
      <c r="I368">
        <v>3.158378903255481</v>
      </c>
      <c r="J368">
        <v>9.3238616037205517</v>
      </c>
      <c r="K368">
        <v>0.54683906577400732</v>
      </c>
      <c r="L368">
        <v>14.61951244442173</v>
      </c>
      <c r="M368">
        <v>20.627587264271479</v>
      </c>
      <c r="N368">
        <v>0.46915725456125112</v>
      </c>
      <c r="O368">
        <v>4.0885163796187474E-3</v>
      </c>
      <c r="R368">
        <v>0</v>
      </c>
      <c r="S368">
        <v>0</v>
      </c>
      <c r="T368">
        <v>100</v>
      </c>
      <c r="U368">
        <v>1.0209174284569451</v>
      </c>
    </row>
    <row r="369" spans="1:21" x14ac:dyDescent="0.35">
      <c r="A369" t="s">
        <v>386</v>
      </c>
      <c r="B369" s="3" t="s">
        <v>502</v>
      </c>
      <c r="C369" s="7">
        <v>8</v>
      </c>
      <c r="D369">
        <v>2010</v>
      </c>
      <c r="E369" t="s">
        <v>494</v>
      </c>
      <c r="F369" t="s">
        <v>492</v>
      </c>
      <c r="G369">
        <v>51.941099110480593</v>
      </c>
      <c r="H369">
        <v>0.32412057699675878</v>
      </c>
      <c r="I369">
        <v>1.8069981049819299</v>
      </c>
      <c r="J369">
        <v>8.6798040779132002</v>
      </c>
      <c r="K369">
        <v>0.76007828599239924</v>
      </c>
      <c r="L369">
        <v>15.414884693845851</v>
      </c>
      <c r="M369">
        <v>20.749930101792501</v>
      </c>
      <c r="N369">
        <v>0.32308504799676913</v>
      </c>
      <c r="O369">
        <v>0</v>
      </c>
      <c r="R369">
        <v>0</v>
      </c>
      <c r="S369">
        <v>0</v>
      </c>
      <c r="T369">
        <v>99.999999999999986</v>
      </c>
      <c r="U369">
        <v>1.010212204514126</v>
      </c>
    </row>
    <row r="370" spans="1:21" x14ac:dyDescent="0.35">
      <c r="A370" t="s">
        <v>387</v>
      </c>
      <c r="B370" s="3" t="s">
        <v>502</v>
      </c>
      <c r="C370" s="7">
        <v>8</v>
      </c>
      <c r="D370">
        <v>2010</v>
      </c>
      <c r="E370" t="s">
        <v>494</v>
      </c>
      <c r="F370" t="s">
        <v>492</v>
      </c>
      <c r="G370">
        <v>48.524869418875511</v>
      </c>
      <c r="H370">
        <v>0.81581134747406336</v>
      </c>
      <c r="I370">
        <v>5.1832240453981058</v>
      </c>
      <c r="J370">
        <v>9.1771080257365387</v>
      </c>
      <c r="K370">
        <v>0.34479573930979279</v>
      </c>
      <c r="L370">
        <v>13.347494586912131</v>
      </c>
      <c r="M370">
        <v>22.188016295703392</v>
      </c>
      <c r="N370">
        <v>0.41047111822594379</v>
      </c>
      <c r="O370">
        <v>4.1047111822594389E-3</v>
      </c>
      <c r="R370">
        <v>5.1308889778242982E-3</v>
      </c>
      <c r="S370">
        <v>1.0261777955648599E-3</v>
      </c>
      <c r="T370">
        <v>100.0020523555911</v>
      </c>
      <c r="U370">
        <v>1.0581437400823319</v>
      </c>
    </row>
    <row r="371" spans="1:21" x14ac:dyDescent="0.35">
      <c r="A371" t="s">
        <v>388</v>
      </c>
      <c r="B371" s="3" t="s">
        <v>502</v>
      </c>
      <c r="C371" s="7">
        <v>8</v>
      </c>
      <c r="D371">
        <v>2010</v>
      </c>
      <c r="E371" t="s">
        <v>494</v>
      </c>
      <c r="F371" t="s">
        <v>492</v>
      </c>
      <c r="G371">
        <v>46.822282039164108</v>
      </c>
      <c r="H371">
        <v>1.4198532886761051</v>
      </c>
      <c r="I371">
        <v>7.2184437092896623</v>
      </c>
      <c r="J371">
        <v>9.36157971520743</v>
      </c>
      <c r="K371">
        <v>0.23527236114821129</v>
      </c>
      <c r="L371">
        <v>11.934164834487429</v>
      </c>
      <c r="M371">
        <v>22.555324963527649</v>
      </c>
      <c r="N371">
        <v>0.39040828487476109</v>
      </c>
      <c r="O371">
        <v>4.1095608934185381E-2</v>
      </c>
      <c r="R371">
        <v>3.6986048040766842E-2</v>
      </c>
      <c r="S371">
        <v>0</v>
      </c>
      <c r="T371">
        <v>100.0154108533503</v>
      </c>
      <c r="U371">
        <v>1.0633223119041759</v>
      </c>
    </row>
    <row r="372" spans="1:21" x14ac:dyDescent="0.35">
      <c r="A372" t="s">
        <v>389</v>
      </c>
      <c r="B372" s="3" t="s">
        <v>503</v>
      </c>
      <c r="C372" s="7">
        <v>9</v>
      </c>
      <c r="D372">
        <v>2010</v>
      </c>
      <c r="E372" t="s">
        <v>494</v>
      </c>
      <c r="F372" t="s">
        <v>492</v>
      </c>
      <c r="G372">
        <v>49.32428185303916</v>
      </c>
      <c r="H372">
        <v>0.70190877281203512</v>
      </c>
      <c r="I372">
        <v>3.9484987533262101</v>
      </c>
      <c r="J372">
        <v>8.4092861483017991</v>
      </c>
      <c r="K372">
        <v>0.51543151675152432</v>
      </c>
      <c r="L372">
        <v>14.270748213799321</v>
      </c>
      <c r="M372">
        <v>22.396127977874158</v>
      </c>
      <c r="N372">
        <v>0.39704988790412138</v>
      </c>
      <c r="O372">
        <v>3.1428751021434408E-2</v>
      </c>
      <c r="R372">
        <v>4.1905001361912551E-3</v>
      </c>
      <c r="S372">
        <v>4.1905001361912551E-3</v>
      </c>
      <c r="T372">
        <v>100.0031428751021</v>
      </c>
      <c r="U372">
        <v>1.060400285824775</v>
      </c>
    </row>
    <row r="373" spans="1:21" x14ac:dyDescent="0.35">
      <c r="A373" t="s">
        <v>390</v>
      </c>
      <c r="B373" s="3" t="s">
        <v>503</v>
      </c>
      <c r="C373" s="7">
        <v>9</v>
      </c>
      <c r="D373">
        <v>2010</v>
      </c>
      <c r="E373" t="s">
        <v>494</v>
      </c>
      <c r="F373" t="s">
        <v>492</v>
      </c>
      <c r="G373">
        <v>51.25390218522373</v>
      </c>
      <c r="H373">
        <v>0.37148803329864721</v>
      </c>
      <c r="I373">
        <v>1.651404786680541</v>
      </c>
      <c r="J373">
        <v>8.9105098855359017</v>
      </c>
      <c r="K373">
        <v>0.69510926118626437</v>
      </c>
      <c r="L373">
        <v>15.719042663891781</v>
      </c>
      <c r="M373">
        <v>20.880332986472421</v>
      </c>
      <c r="N373">
        <v>0.47970863683662862</v>
      </c>
      <c r="O373">
        <v>3.1217481789802288E-3</v>
      </c>
      <c r="R373">
        <v>4.7866805411030167E-2</v>
      </c>
      <c r="S373">
        <v>9.3652445369406864E-3</v>
      </c>
      <c r="T373">
        <v>100.0218522372529</v>
      </c>
      <c r="U373">
        <v>1.0390939976171709</v>
      </c>
    </row>
    <row r="374" spans="1:21" x14ac:dyDescent="0.35">
      <c r="A374" t="s">
        <v>391</v>
      </c>
      <c r="B374" s="3" t="s">
        <v>503</v>
      </c>
      <c r="C374" s="7">
        <v>9</v>
      </c>
      <c r="D374">
        <v>2010</v>
      </c>
      <c r="E374" t="s">
        <v>494</v>
      </c>
      <c r="F374" t="s">
        <v>492</v>
      </c>
      <c r="G374">
        <v>48.444974824398876</v>
      </c>
      <c r="H374">
        <v>1.0028368348878349</v>
      </c>
      <c r="I374">
        <v>5.2821656250981386</v>
      </c>
      <c r="J374">
        <v>8.872698342911578</v>
      </c>
      <c r="K374">
        <v>0.45535910561190851</v>
      </c>
      <c r="L374">
        <v>13.279737043201539</v>
      </c>
      <c r="M374">
        <v>22.20686911827822</v>
      </c>
      <c r="N374">
        <v>0.43128264715426728</v>
      </c>
      <c r="O374">
        <v>2.1982853374367999E-2</v>
      </c>
      <c r="R374">
        <v>0</v>
      </c>
      <c r="S374">
        <v>3.140407624909713E-3</v>
      </c>
      <c r="T374">
        <v>100.00104680254159</v>
      </c>
      <c r="U374">
        <v>1.0529656617666081</v>
      </c>
    </row>
    <row r="375" spans="1:21" x14ac:dyDescent="0.35">
      <c r="A375" t="s">
        <v>392</v>
      </c>
      <c r="B375" s="3" t="s">
        <v>503</v>
      </c>
      <c r="C375" s="7">
        <v>9</v>
      </c>
      <c r="D375">
        <v>2010</v>
      </c>
      <c r="E375" t="s">
        <v>494</v>
      </c>
      <c r="F375" t="s">
        <v>492</v>
      </c>
      <c r="G375">
        <v>50.743403782903258</v>
      </c>
      <c r="H375">
        <v>0.50528631161743498</v>
      </c>
      <c r="I375">
        <v>2.2867577634596028</v>
      </c>
      <c r="J375">
        <v>8.9768730351417805</v>
      </c>
      <c r="K375">
        <v>0.60074080991066703</v>
      </c>
      <c r="L375">
        <v>15.3017710959629</v>
      </c>
      <c r="M375">
        <v>21.224100185721252</v>
      </c>
      <c r="N375">
        <v>0.35587927081063703</v>
      </c>
      <c r="O375">
        <v>5.1877444724582654E-3</v>
      </c>
      <c r="R375">
        <v>0</v>
      </c>
      <c r="S375">
        <v>0</v>
      </c>
      <c r="T375">
        <v>100</v>
      </c>
      <c r="U375">
        <v>1.0456413228931649</v>
      </c>
    </row>
    <row r="376" spans="1:21" x14ac:dyDescent="0.35">
      <c r="A376" t="s">
        <v>393</v>
      </c>
      <c r="B376" s="3" t="s">
        <v>503</v>
      </c>
      <c r="C376" s="7">
        <v>9</v>
      </c>
      <c r="D376">
        <v>2010</v>
      </c>
      <c r="E376" t="s">
        <v>494</v>
      </c>
      <c r="F376" t="s">
        <v>492</v>
      </c>
      <c r="G376">
        <v>50.986175881014937</v>
      </c>
      <c r="H376">
        <v>0.37078966774337607</v>
      </c>
      <c r="I376">
        <v>1.85602559175746</v>
      </c>
      <c r="J376">
        <v>8.9882739065859294</v>
      </c>
      <c r="K376">
        <v>0.6449870690998224</v>
      </c>
      <c r="L376">
        <v>15.6926080950551</v>
      </c>
      <c r="M376">
        <v>21.06646171103333</v>
      </c>
      <c r="N376">
        <v>0.39363945118974658</v>
      </c>
      <c r="O376">
        <v>1.038626520289569E-3</v>
      </c>
      <c r="R376">
        <v>0</v>
      </c>
      <c r="S376">
        <v>0</v>
      </c>
      <c r="T376">
        <v>99.999999999999986</v>
      </c>
      <c r="U376">
        <v>1.0489642859460391</v>
      </c>
    </row>
    <row r="377" spans="1:21" x14ac:dyDescent="0.35">
      <c r="A377" t="s">
        <v>394</v>
      </c>
      <c r="B377" s="3" t="s">
        <v>503</v>
      </c>
      <c r="C377" s="7">
        <v>9</v>
      </c>
      <c r="D377">
        <v>2010</v>
      </c>
      <c r="E377" t="s">
        <v>494</v>
      </c>
      <c r="F377" t="s">
        <v>493</v>
      </c>
      <c r="G377">
        <v>50.989130548494067</v>
      </c>
      <c r="H377">
        <v>0.26362866020148762</v>
      </c>
      <c r="I377">
        <v>2.0138300432058078</v>
      </c>
      <c r="J377">
        <v>8.0751969368860426</v>
      </c>
      <c r="K377">
        <v>0.50528826538618454</v>
      </c>
      <c r="L377">
        <v>15.6555670631558</v>
      </c>
      <c r="M377">
        <v>22.147945893355931</v>
      </c>
      <c r="N377">
        <v>0.3316281162058396</v>
      </c>
      <c r="O377">
        <v>8.3691638159202417E-3</v>
      </c>
      <c r="R377">
        <v>1.5692182154850451E-2</v>
      </c>
      <c r="S377">
        <v>0</v>
      </c>
      <c r="T377">
        <v>100.0062768728619</v>
      </c>
      <c r="U377">
        <v>1.0555700854229031</v>
      </c>
    </row>
    <row r="378" spans="1:21" x14ac:dyDescent="0.35">
      <c r="A378" t="s">
        <v>395</v>
      </c>
      <c r="B378" s="3" t="s">
        <v>503</v>
      </c>
      <c r="C378" s="7">
        <v>9</v>
      </c>
      <c r="D378">
        <v>2010</v>
      </c>
      <c r="E378" t="s">
        <v>494</v>
      </c>
      <c r="F378" t="s">
        <v>493</v>
      </c>
      <c r="G378">
        <v>51.127386266004493</v>
      </c>
      <c r="H378">
        <v>0.41491167410573959</v>
      </c>
      <c r="I378">
        <v>1.72041658808491</v>
      </c>
      <c r="J378">
        <v>8.3013767523731694</v>
      </c>
      <c r="K378">
        <v>0.58988705182204904</v>
      </c>
      <c r="L378">
        <v>15.742545210703881</v>
      </c>
      <c r="M378">
        <v>21.79543597158484</v>
      </c>
      <c r="N378">
        <v>0.29651516104021292</v>
      </c>
      <c r="O378">
        <v>0</v>
      </c>
      <c r="R378">
        <v>1.1525324280714989E-2</v>
      </c>
      <c r="S378">
        <v>7.3342972695459039E-3</v>
      </c>
      <c r="T378">
        <v>100.00733429726959</v>
      </c>
      <c r="U378">
        <v>1.051564094431563</v>
      </c>
    </row>
    <row r="379" spans="1:21" x14ac:dyDescent="0.35">
      <c r="A379" t="s">
        <v>396</v>
      </c>
      <c r="B379" s="3" t="s">
        <v>503</v>
      </c>
      <c r="C379" s="7">
        <v>9</v>
      </c>
      <c r="D379">
        <v>2010</v>
      </c>
      <c r="E379" t="s">
        <v>494</v>
      </c>
      <c r="F379" t="s">
        <v>493</v>
      </c>
      <c r="G379">
        <v>50.4332182220476</v>
      </c>
      <c r="H379">
        <v>0.42494675241423507</v>
      </c>
      <c r="I379">
        <v>2.333588370313695</v>
      </c>
      <c r="J379">
        <v>8.6426518331644573</v>
      </c>
      <c r="K379">
        <v>0.54488306209805826</v>
      </c>
      <c r="L379">
        <v>15.331168965445929</v>
      </c>
      <c r="M379">
        <v>21.936971401393741</v>
      </c>
      <c r="N379">
        <v>0.34016418867222231</v>
      </c>
      <c r="O379">
        <v>6.2036022250253307E-3</v>
      </c>
      <c r="R379">
        <v>0</v>
      </c>
      <c r="S379">
        <v>8.2714696333671088E-3</v>
      </c>
      <c r="T379">
        <v>100.0020678674083</v>
      </c>
      <c r="U379">
        <v>1.062544132155389</v>
      </c>
    </row>
    <row r="380" spans="1:21" x14ac:dyDescent="0.35">
      <c r="A380" t="s">
        <v>397</v>
      </c>
      <c r="B380" s="3" t="s">
        <v>503</v>
      </c>
      <c r="C380" s="7">
        <v>9</v>
      </c>
      <c r="D380">
        <v>2010</v>
      </c>
      <c r="E380" t="s">
        <v>494</v>
      </c>
      <c r="F380" t="s">
        <v>493</v>
      </c>
      <c r="G380">
        <v>50.766770840904137</v>
      </c>
      <c r="H380">
        <v>0.4111594488802135</v>
      </c>
      <c r="I380">
        <v>2.0049214540093239</v>
      </c>
      <c r="J380">
        <v>8.2366866362796287</v>
      </c>
      <c r="K380">
        <v>0.44646101772346408</v>
      </c>
      <c r="L380">
        <v>15.430938710246799</v>
      </c>
      <c r="M380">
        <v>22.407151682535069</v>
      </c>
      <c r="N380">
        <v>0.27099145494377708</v>
      </c>
      <c r="O380">
        <v>9.3445329290957595E-3</v>
      </c>
      <c r="R380">
        <v>8.3062514925295646E-3</v>
      </c>
      <c r="S380">
        <v>1.3497658675360539E-2</v>
      </c>
      <c r="T380">
        <v>100.0062296886194</v>
      </c>
      <c r="U380">
        <v>1.0617282708665789</v>
      </c>
    </row>
    <row r="381" spans="1:21" x14ac:dyDescent="0.35">
      <c r="A381" t="s">
        <v>398</v>
      </c>
      <c r="B381" s="3" t="s">
        <v>503</v>
      </c>
      <c r="C381" s="7">
        <v>9</v>
      </c>
      <c r="D381">
        <v>2010</v>
      </c>
      <c r="E381" t="s">
        <v>494</v>
      </c>
      <c r="F381" t="s">
        <v>493</v>
      </c>
      <c r="G381">
        <v>51.705687719886079</v>
      </c>
      <c r="H381">
        <v>0.21465069525883729</v>
      </c>
      <c r="I381">
        <v>1.594697604288825</v>
      </c>
      <c r="J381">
        <v>8.4928379963142895</v>
      </c>
      <c r="K381">
        <v>0.67641145920589718</v>
      </c>
      <c r="L381">
        <v>16.173144580331709</v>
      </c>
      <c r="M381">
        <v>20.752010386999491</v>
      </c>
      <c r="N381">
        <v>0.38741832802814541</v>
      </c>
      <c r="O381">
        <v>0</v>
      </c>
      <c r="R381">
        <v>0</v>
      </c>
      <c r="S381">
        <v>4.1883062489529244E-3</v>
      </c>
      <c r="T381">
        <v>100.0010470765622</v>
      </c>
      <c r="U381">
        <v>1.0336925638238359</v>
      </c>
    </row>
    <row r="382" spans="1:21" x14ac:dyDescent="0.35">
      <c r="A382" t="s">
        <v>399</v>
      </c>
      <c r="B382" s="3" t="s">
        <v>503</v>
      </c>
      <c r="C382" s="7">
        <v>9</v>
      </c>
      <c r="D382">
        <v>2010</v>
      </c>
      <c r="E382" t="s">
        <v>494</v>
      </c>
      <c r="F382" t="s">
        <v>493</v>
      </c>
      <c r="G382">
        <v>51.547669899878102</v>
      </c>
      <c r="H382">
        <v>0.26046279028577979</v>
      </c>
      <c r="I382">
        <v>1.6252878113832661</v>
      </c>
      <c r="J382">
        <v>8.4546221726764106</v>
      </c>
      <c r="K382">
        <v>0.68032880822645669</v>
      </c>
      <c r="L382">
        <v>15.81738432847483</v>
      </c>
      <c r="M382">
        <v>21.238135919902479</v>
      </c>
      <c r="N382">
        <v>0.36673160872237792</v>
      </c>
      <c r="O382">
        <v>9.3766604502880709E-3</v>
      </c>
      <c r="R382">
        <v>0</v>
      </c>
      <c r="S382">
        <v>0</v>
      </c>
      <c r="T382">
        <v>99.999999999999986</v>
      </c>
      <c r="U382">
        <v>1.0360571331306929</v>
      </c>
    </row>
    <row r="383" spans="1:21" x14ac:dyDescent="0.35">
      <c r="A383" t="s">
        <v>400</v>
      </c>
      <c r="B383" s="3" t="s">
        <v>503</v>
      </c>
      <c r="C383" s="7">
        <v>9</v>
      </c>
      <c r="D383">
        <v>2010</v>
      </c>
      <c r="E383" t="s">
        <v>494</v>
      </c>
      <c r="F383" t="s">
        <v>493</v>
      </c>
      <c r="G383">
        <v>51.206191679930093</v>
      </c>
      <c r="H383">
        <v>0.41818805979465101</v>
      </c>
      <c r="I383">
        <v>1.7528529371989721</v>
      </c>
      <c r="J383">
        <v>8.8079559758241537</v>
      </c>
      <c r="K383">
        <v>0.74795327112525867</v>
      </c>
      <c r="L383">
        <v>15.60091127547358</v>
      </c>
      <c r="M383">
        <v>21.029033902360371</v>
      </c>
      <c r="N383">
        <v>0.40466456532367961</v>
      </c>
      <c r="O383">
        <v>1.2483225665511971E-2</v>
      </c>
      <c r="R383">
        <v>2.9127526552861261E-2</v>
      </c>
      <c r="S383">
        <v>4.161075221837323E-3</v>
      </c>
      <c r="T383">
        <v>100.013523494471</v>
      </c>
      <c r="U383">
        <v>1.0380595299505431</v>
      </c>
    </row>
    <row r="384" spans="1:21" x14ac:dyDescent="0.35">
      <c r="A384" t="s">
        <v>401</v>
      </c>
      <c r="B384" s="3" t="s">
        <v>503</v>
      </c>
      <c r="C384" s="7">
        <v>9</v>
      </c>
      <c r="D384">
        <v>2010</v>
      </c>
      <c r="E384" t="s">
        <v>494</v>
      </c>
      <c r="F384" t="s">
        <v>493</v>
      </c>
      <c r="G384">
        <v>49.922638394201513</v>
      </c>
      <c r="H384">
        <v>0.47351533213569952</v>
      </c>
      <c r="I384">
        <v>3.0342364046063901</v>
      </c>
      <c r="J384">
        <v>8.5232759784425927</v>
      </c>
      <c r="K384">
        <v>0.41224909398656301</v>
      </c>
      <c r="L384">
        <v>14.702858744976689</v>
      </c>
      <c r="M384">
        <v>22.571935909284431</v>
      </c>
      <c r="N384">
        <v>0.34475239094090399</v>
      </c>
      <c r="O384">
        <v>1.453775142521885E-2</v>
      </c>
      <c r="R384">
        <v>0</v>
      </c>
      <c r="S384">
        <v>0</v>
      </c>
      <c r="T384">
        <v>100</v>
      </c>
      <c r="U384">
        <v>1.0662769344734311</v>
      </c>
    </row>
    <row r="385" spans="1:21" x14ac:dyDescent="0.35">
      <c r="A385" t="s">
        <v>402</v>
      </c>
      <c r="B385" s="3" t="s">
        <v>503</v>
      </c>
      <c r="C385" s="7">
        <v>9</v>
      </c>
      <c r="D385">
        <v>2010</v>
      </c>
      <c r="E385" t="s">
        <v>494</v>
      </c>
      <c r="F385" t="s">
        <v>493</v>
      </c>
      <c r="G385">
        <v>50.159080039094178</v>
      </c>
      <c r="H385">
        <v>0.52922705816298943</v>
      </c>
      <c r="I385">
        <v>2.8135332404499991</v>
      </c>
      <c r="J385">
        <v>8.3272681902306154</v>
      </c>
      <c r="K385">
        <v>0.30672295119465992</v>
      </c>
      <c r="L385">
        <v>14.791324419305869</v>
      </c>
      <c r="M385">
        <v>22.73492898583876</v>
      </c>
      <c r="N385">
        <v>0.31296138410031399</v>
      </c>
      <c r="O385">
        <v>1.351660462891722E-2</v>
      </c>
      <c r="R385">
        <v>0</v>
      </c>
      <c r="S385">
        <v>1.455634344652623E-2</v>
      </c>
      <c r="T385">
        <v>100.0031192164528</v>
      </c>
      <c r="U385">
        <v>1.0640935793566579</v>
      </c>
    </row>
    <row r="386" spans="1:21" x14ac:dyDescent="0.35">
      <c r="A386" t="s">
        <v>403</v>
      </c>
      <c r="B386" s="3" t="s">
        <v>503</v>
      </c>
      <c r="C386" s="7">
        <v>9</v>
      </c>
      <c r="D386">
        <v>2010</v>
      </c>
      <c r="E386" t="s">
        <v>494</v>
      </c>
      <c r="F386" t="s">
        <v>493</v>
      </c>
      <c r="G386">
        <v>50.215600496977423</v>
      </c>
      <c r="H386">
        <v>0.59512001586986707</v>
      </c>
      <c r="I386">
        <v>2.71875880934234</v>
      </c>
      <c r="J386">
        <v>7.9036114388331473</v>
      </c>
      <c r="K386">
        <v>0.33201432464318897</v>
      </c>
      <c r="L386">
        <v>14.980319276668171</v>
      </c>
      <c r="M386">
        <v>22.931957944852211</v>
      </c>
      <c r="N386">
        <v>0.30800070996773832</v>
      </c>
      <c r="O386">
        <v>0</v>
      </c>
      <c r="R386">
        <v>2.0881404065609371E-2</v>
      </c>
      <c r="S386">
        <v>3.132210609841406E-3</v>
      </c>
      <c r="T386">
        <v>100.0093966318295</v>
      </c>
      <c r="U386">
        <v>1.065654880902198</v>
      </c>
    </row>
    <row r="387" spans="1:21" x14ac:dyDescent="0.35">
      <c r="A387" t="s">
        <v>404</v>
      </c>
      <c r="B387" s="3" t="s">
        <v>503</v>
      </c>
      <c r="C387" s="7">
        <v>9</v>
      </c>
      <c r="D387">
        <v>2010</v>
      </c>
      <c r="E387" t="s">
        <v>494</v>
      </c>
      <c r="F387" t="s">
        <v>493</v>
      </c>
      <c r="G387">
        <v>51.076865563147727</v>
      </c>
      <c r="H387">
        <v>0.40187750524413801</v>
      </c>
      <c r="I387">
        <v>1.6511246339487839</v>
      </c>
      <c r="J387">
        <v>9.0043406924339013</v>
      </c>
      <c r="K387">
        <v>0.69679536438970702</v>
      </c>
      <c r="L387">
        <v>15.630646534715151</v>
      </c>
      <c r="M387">
        <v>21.130241541880409</v>
      </c>
      <c r="N387">
        <v>0.40603127790816013</v>
      </c>
      <c r="O387">
        <v>2.0768863320110489E-3</v>
      </c>
      <c r="R387">
        <v>0</v>
      </c>
      <c r="S387">
        <v>0</v>
      </c>
      <c r="T387">
        <v>99.999999999999986</v>
      </c>
      <c r="U387">
        <v>1.0468943410836591</v>
      </c>
    </row>
    <row r="388" spans="1:21" x14ac:dyDescent="0.35">
      <c r="A388" t="s">
        <v>405</v>
      </c>
      <c r="B388" s="3" t="s">
        <v>503</v>
      </c>
      <c r="C388" s="7">
        <v>9</v>
      </c>
      <c r="D388">
        <v>2010</v>
      </c>
      <c r="E388" t="s">
        <v>494</v>
      </c>
      <c r="F388" t="s">
        <v>493</v>
      </c>
      <c r="G388">
        <v>51.323549438002161</v>
      </c>
      <c r="H388">
        <v>0.38129956108649432</v>
      </c>
      <c r="I388">
        <v>1.664519237819889</v>
      </c>
      <c r="J388">
        <v>8.823313744592145</v>
      </c>
      <c r="K388">
        <v>0.55937902642908777</v>
      </c>
      <c r="L388">
        <v>15.64794737228036</v>
      </c>
      <c r="M388">
        <v>21.193551428302069</v>
      </c>
      <c r="N388">
        <v>0.40644019148780158</v>
      </c>
      <c r="O388">
        <v>0</v>
      </c>
      <c r="R388">
        <v>0</v>
      </c>
      <c r="S388">
        <v>0</v>
      </c>
      <c r="T388">
        <v>100</v>
      </c>
      <c r="U388">
        <v>1.0407368974705931</v>
      </c>
    </row>
    <row r="389" spans="1:21" x14ac:dyDescent="0.35">
      <c r="A389" t="s">
        <v>406</v>
      </c>
      <c r="B389" s="3" t="s">
        <v>503</v>
      </c>
      <c r="C389" s="7">
        <v>9</v>
      </c>
      <c r="D389">
        <v>2010</v>
      </c>
      <c r="E389" t="s">
        <v>494</v>
      </c>
      <c r="F389" t="s">
        <v>493</v>
      </c>
      <c r="G389">
        <v>51.590206050437793</v>
      </c>
      <c r="H389">
        <v>0.27053950610811089</v>
      </c>
      <c r="I389">
        <v>1.432391338541394</v>
      </c>
      <c r="J389">
        <v>8.366801237351229</v>
      </c>
      <c r="K389">
        <v>0.65327950505950816</v>
      </c>
      <c r="L389">
        <v>15.97651129869449</v>
      </c>
      <c r="M389">
        <v>21.327531064856078</v>
      </c>
      <c r="N389">
        <v>0.34184449221412472</v>
      </c>
      <c r="O389">
        <v>3.1458082105594302E-2</v>
      </c>
      <c r="R389">
        <v>0</v>
      </c>
      <c r="S389">
        <v>1.258323284223772E-2</v>
      </c>
      <c r="T389">
        <v>100.0031458082106</v>
      </c>
      <c r="U389">
        <v>1.040234044587603</v>
      </c>
    </row>
    <row r="390" spans="1:21" x14ac:dyDescent="0.35">
      <c r="A390" t="s">
        <v>407</v>
      </c>
      <c r="B390" s="3" t="s">
        <v>504</v>
      </c>
      <c r="C390" s="7">
        <v>10</v>
      </c>
      <c r="D390">
        <v>2006</v>
      </c>
      <c r="E390" t="s">
        <v>491</v>
      </c>
      <c r="G390">
        <v>50.215499999999999</v>
      </c>
      <c r="H390">
        <v>0.65508900000000003</v>
      </c>
      <c r="I390">
        <v>3.5775899999999998</v>
      </c>
      <c r="J390">
        <v>8.7854899999999994</v>
      </c>
      <c r="K390">
        <v>0.52575899999999998</v>
      </c>
      <c r="L390">
        <v>13.531499999999999</v>
      </c>
      <c r="M390">
        <v>20.89</v>
      </c>
      <c r="N390">
        <v>0.33191500000000002</v>
      </c>
      <c r="P390">
        <v>1.1316E-2</v>
      </c>
      <c r="Q390">
        <v>0</v>
      </c>
      <c r="T390">
        <v>98.521699999999996</v>
      </c>
      <c r="U390">
        <v>0.99376322207969703</v>
      </c>
    </row>
    <row r="391" spans="1:21" x14ac:dyDescent="0.35">
      <c r="A391" t="s">
        <v>408</v>
      </c>
      <c r="B391" s="3" t="s">
        <v>505</v>
      </c>
      <c r="C391" s="7">
        <v>11</v>
      </c>
      <c r="D391">
        <v>2006</v>
      </c>
      <c r="E391" t="s">
        <v>491</v>
      </c>
      <c r="G391">
        <v>53.144500000000001</v>
      </c>
      <c r="H391">
        <v>0.35978900000000003</v>
      </c>
      <c r="I391">
        <v>2.1184799999999999</v>
      </c>
      <c r="J391">
        <v>8.6990700000000007</v>
      </c>
      <c r="K391">
        <v>0.68899699999999997</v>
      </c>
      <c r="L391">
        <v>14.538500000000001</v>
      </c>
      <c r="M391">
        <v>19.708100000000002</v>
      </c>
      <c r="N391">
        <v>0.37133500000000003</v>
      </c>
      <c r="P391">
        <v>0</v>
      </c>
      <c r="Q391">
        <v>1.2777E-2</v>
      </c>
      <c r="T391">
        <v>99.641400000000004</v>
      </c>
      <c r="U391">
        <v>0.94205215662218589</v>
      </c>
    </row>
    <row r="392" spans="1:21" x14ac:dyDescent="0.35">
      <c r="A392" t="s">
        <v>408</v>
      </c>
      <c r="B392" s="3" t="s">
        <v>505</v>
      </c>
      <c r="C392" s="7">
        <v>11</v>
      </c>
      <c r="D392">
        <v>2006</v>
      </c>
      <c r="E392" t="s">
        <v>491</v>
      </c>
      <c r="G392">
        <v>52.321399999999997</v>
      </c>
      <c r="H392">
        <v>0.335623</v>
      </c>
      <c r="I392">
        <v>1.4799800000000001</v>
      </c>
      <c r="J392">
        <v>8.7616200000000006</v>
      </c>
      <c r="K392">
        <v>0.75634199999999996</v>
      </c>
      <c r="L392">
        <v>14.898099999999999</v>
      </c>
      <c r="M392">
        <v>19.924399999999999</v>
      </c>
      <c r="N392">
        <v>0.35765799999999998</v>
      </c>
      <c r="P392">
        <v>3.6709999999999998E-3</v>
      </c>
      <c r="Q392">
        <v>0</v>
      </c>
      <c r="T392">
        <v>98.828299999999999</v>
      </c>
      <c r="U392">
        <v>0.97254728877083541</v>
      </c>
    </row>
    <row r="393" spans="1:21" x14ac:dyDescent="0.35">
      <c r="A393" t="s">
        <v>408</v>
      </c>
      <c r="B393" s="3" t="s">
        <v>505</v>
      </c>
      <c r="C393" s="7">
        <v>11</v>
      </c>
      <c r="D393">
        <v>2006</v>
      </c>
      <c r="E393" t="s">
        <v>491</v>
      </c>
      <c r="G393">
        <v>52.1509</v>
      </c>
      <c r="H393">
        <v>0.45018000000000002</v>
      </c>
      <c r="I393">
        <v>2.1400100000000002</v>
      </c>
      <c r="J393">
        <v>8.1739200000000007</v>
      </c>
      <c r="K393">
        <v>0.59995500000000002</v>
      </c>
      <c r="L393">
        <v>14.6496</v>
      </c>
      <c r="M393">
        <v>20.789100000000001</v>
      </c>
      <c r="N393">
        <v>0.338613</v>
      </c>
      <c r="P393">
        <v>0</v>
      </c>
      <c r="Q393">
        <v>2.2650000000000001E-3</v>
      </c>
      <c r="T393">
        <v>99.291200000000003</v>
      </c>
      <c r="U393">
        <v>0.97696427688571563</v>
      </c>
    </row>
    <row r="394" spans="1:21" x14ac:dyDescent="0.35">
      <c r="A394" t="s">
        <v>408</v>
      </c>
      <c r="B394" s="3" t="s">
        <v>505</v>
      </c>
      <c r="C394" s="7">
        <v>11</v>
      </c>
      <c r="D394">
        <v>2006</v>
      </c>
      <c r="E394" t="s">
        <v>491</v>
      </c>
      <c r="G394">
        <v>50.286900000000003</v>
      </c>
      <c r="H394">
        <v>0.78338300000000005</v>
      </c>
      <c r="I394">
        <v>3.8512900000000001</v>
      </c>
      <c r="J394">
        <v>9.4251799999999992</v>
      </c>
      <c r="K394">
        <v>0.56999900000000003</v>
      </c>
      <c r="L394">
        <v>13.4076</v>
      </c>
      <c r="M394">
        <v>20.9251</v>
      </c>
      <c r="N394">
        <v>0.37463400000000002</v>
      </c>
      <c r="P394">
        <v>0</v>
      </c>
      <c r="Q394">
        <v>0</v>
      </c>
      <c r="T394">
        <v>99.613500000000002</v>
      </c>
      <c r="U394">
        <v>1.0000656173108631</v>
      </c>
    </row>
    <row r="395" spans="1:21" x14ac:dyDescent="0.35">
      <c r="A395" t="s">
        <v>409</v>
      </c>
      <c r="B395" s="3" t="s">
        <v>504</v>
      </c>
      <c r="C395" s="7">
        <v>10</v>
      </c>
      <c r="D395">
        <v>2006</v>
      </c>
      <c r="E395" t="s">
        <v>491</v>
      </c>
      <c r="G395">
        <v>50.713700000000003</v>
      </c>
      <c r="H395">
        <v>0.64482799999999996</v>
      </c>
      <c r="I395">
        <v>2.4700099999999998</v>
      </c>
      <c r="J395">
        <v>9.7489399999999993</v>
      </c>
      <c r="K395">
        <v>0.75746100000000005</v>
      </c>
      <c r="L395">
        <v>14.218299999999999</v>
      </c>
      <c r="M395">
        <v>19.187000000000001</v>
      </c>
      <c r="N395">
        <v>0.41377199999999997</v>
      </c>
      <c r="P395">
        <v>1.3923E-2</v>
      </c>
      <c r="Q395">
        <v>0</v>
      </c>
      <c r="T395">
        <v>98.165899999999993</v>
      </c>
      <c r="U395">
        <v>0.98409764625264473</v>
      </c>
    </row>
    <row r="396" spans="1:21" x14ac:dyDescent="0.35">
      <c r="A396" t="s">
        <v>410</v>
      </c>
      <c r="B396" s="3" t="s">
        <v>504</v>
      </c>
      <c r="C396" s="7">
        <v>10</v>
      </c>
      <c r="D396">
        <v>2006</v>
      </c>
      <c r="E396" t="s">
        <v>491</v>
      </c>
      <c r="G396">
        <v>52.264400000000002</v>
      </c>
      <c r="H396">
        <v>0.32413500000000001</v>
      </c>
      <c r="I396">
        <v>1.42628</v>
      </c>
      <c r="J396">
        <v>8.8082700000000003</v>
      </c>
      <c r="K396">
        <v>0.67227999999999999</v>
      </c>
      <c r="L396">
        <v>14.6435</v>
      </c>
      <c r="M396">
        <v>19.965800000000002</v>
      </c>
      <c r="N396">
        <v>0.36250700000000002</v>
      </c>
      <c r="P396">
        <v>4.7499999999999999E-3</v>
      </c>
      <c r="Q396">
        <v>3.2529999999999998E-3</v>
      </c>
      <c r="T396">
        <v>98.475200000000001</v>
      </c>
      <c r="U396">
        <v>0.9679410764346007</v>
      </c>
    </row>
    <row r="397" spans="1:21" x14ac:dyDescent="0.35">
      <c r="A397" t="s">
        <v>411</v>
      </c>
      <c r="B397" s="3" t="s">
        <v>504</v>
      </c>
      <c r="C397" s="7">
        <v>10</v>
      </c>
      <c r="D397">
        <v>2006</v>
      </c>
      <c r="E397" t="s">
        <v>491</v>
      </c>
      <c r="G397">
        <v>51.719200000000001</v>
      </c>
      <c r="H397">
        <v>0.34734599999999999</v>
      </c>
      <c r="I397">
        <v>1.65917</v>
      </c>
      <c r="J397">
        <v>9.0940300000000001</v>
      </c>
      <c r="K397">
        <v>0.72662099999999996</v>
      </c>
      <c r="L397">
        <v>14.6065</v>
      </c>
      <c r="M397">
        <v>19.7319</v>
      </c>
      <c r="N397">
        <v>0.34132400000000002</v>
      </c>
      <c r="P397">
        <v>0</v>
      </c>
      <c r="Q397">
        <v>0</v>
      </c>
      <c r="T397">
        <v>98.209900000000005</v>
      </c>
      <c r="U397">
        <v>0.97685333282698839</v>
      </c>
    </row>
    <row r="398" spans="1:21" x14ac:dyDescent="0.35">
      <c r="A398" t="s">
        <v>412</v>
      </c>
      <c r="B398" s="3" t="s">
        <v>506</v>
      </c>
      <c r="C398" s="7">
        <v>12</v>
      </c>
      <c r="D398">
        <v>2006</v>
      </c>
      <c r="E398" t="s">
        <v>491</v>
      </c>
      <c r="G398">
        <v>51.429099999999998</v>
      </c>
      <c r="H398">
        <v>0.40063599999999999</v>
      </c>
      <c r="I398">
        <v>2.19997</v>
      </c>
      <c r="J398">
        <v>7.8550700000000004</v>
      </c>
      <c r="K398">
        <v>0.35122799999999998</v>
      </c>
      <c r="L398">
        <v>14.4514</v>
      </c>
      <c r="M398">
        <v>21.592400000000001</v>
      </c>
      <c r="N398">
        <v>0.25320900000000002</v>
      </c>
      <c r="P398">
        <v>5.176E-3</v>
      </c>
      <c r="Q398">
        <v>0</v>
      </c>
      <c r="T398">
        <v>98.520499999999998</v>
      </c>
      <c r="U398">
        <v>0.99648131908616533</v>
      </c>
    </row>
    <row r="399" spans="1:21" x14ac:dyDescent="0.35">
      <c r="A399" t="s">
        <v>413</v>
      </c>
      <c r="B399" s="3" t="s">
        <v>506</v>
      </c>
      <c r="C399" s="7">
        <v>12</v>
      </c>
      <c r="D399">
        <v>2006</v>
      </c>
      <c r="E399" t="s">
        <v>491</v>
      </c>
      <c r="G399">
        <v>51.997500000000002</v>
      </c>
      <c r="H399">
        <v>0.357045</v>
      </c>
      <c r="I399">
        <v>1.7507600000000001</v>
      </c>
      <c r="J399">
        <v>8.5435800000000004</v>
      </c>
      <c r="K399">
        <v>0.56817099999999998</v>
      </c>
      <c r="L399">
        <v>14.9406</v>
      </c>
      <c r="M399">
        <v>20.8185</v>
      </c>
      <c r="N399">
        <v>0.34012599999999998</v>
      </c>
      <c r="P399">
        <v>0</v>
      </c>
      <c r="Q399">
        <v>1.4548E-2</v>
      </c>
      <c r="T399">
        <v>99.327600000000004</v>
      </c>
      <c r="U399">
        <v>0.99474070714103002</v>
      </c>
    </row>
    <row r="400" spans="1:21" x14ac:dyDescent="0.35">
      <c r="A400" t="s">
        <v>414</v>
      </c>
      <c r="B400" s="3" t="s">
        <v>506</v>
      </c>
      <c r="C400" s="7">
        <v>12</v>
      </c>
      <c r="D400">
        <v>2006</v>
      </c>
      <c r="E400" t="s">
        <v>491</v>
      </c>
      <c r="G400">
        <v>51.853000000000002</v>
      </c>
      <c r="H400">
        <v>0.35255700000000001</v>
      </c>
      <c r="I400">
        <v>1.8166500000000001</v>
      </c>
      <c r="J400">
        <v>8.3702000000000005</v>
      </c>
      <c r="K400">
        <v>0.55006100000000002</v>
      </c>
      <c r="L400">
        <v>14.674300000000001</v>
      </c>
      <c r="M400">
        <v>20.468</v>
      </c>
      <c r="N400">
        <v>0.345528</v>
      </c>
      <c r="P400">
        <v>0</v>
      </c>
      <c r="Q400">
        <v>5.4349999999999997E-3</v>
      </c>
      <c r="T400">
        <v>98.428700000000006</v>
      </c>
      <c r="U400">
        <v>0.97981786604916066</v>
      </c>
    </row>
    <row r="401" spans="1:21" x14ac:dyDescent="0.35">
      <c r="A401" t="s">
        <v>415</v>
      </c>
      <c r="B401" s="3" t="s">
        <v>507</v>
      </c>
      <c r="C401" s="7">
        <v>13</v>
      </c>
      <c r="D401">
        <v>2006</v>
      </c>
      <c r="E401" t="s">
        <v>491</v>
      </c>
      <c r="G401">
        <v>52.081499999999998</v>
      </c>
      <c r="H401">
        <v>0.33740399999999998</v>
      </c>
      <c r="I401">
        <v>1.5952</v>
      </c>
      <c r="J401">
        <v>9.0089100000000002</v>
      </c>
      <c r="K401">
        <v>0.72041100000000002</v>
      </c>
      <c r="L401">
        <v>14.701000000000001</v>
      </c>
      <c r="M401">
        <v>19.872699999999998</v>
      </c>
      <c r="N401">
        <v>0.38381199999999999</v>
      </c>
      <c r="P401">
        <v>1.941E-3</v>
      </c>
      <c r="Q401">
        <v>1.0661E-2</v>
      </c>
      <c r="T401">
        <v>98.7136</v>
      </c>
      <c r="U401">
        <v>0.97429267060692615</v>
      </c>
    </row>
    <row r="402" spans="1:21" x14ac:dyDescent="0.35">
      <c r="A402" t="s">
        <v>416</v>
      </c>
      <c r="B402" s="3" t="s">
        <v>507</v>
      </c>
      <c r="C402" s="7">
        <v>13</v>
      </c>
      <c r="D402">
        <v>2006</v>
      </c>
      <c r="E402" t="s">
        <v>491</v>
      </c>
      <c r="G402">
        <v>51.983800000000002</v>
      </c>
      <c r="H402">
        <v>0.354875</v>
      </c>
      <c r="I402">
        <v>1.6769799999999999</v>
      </c>
      <c r="J402">
        <v>9.0657599999999992</v>
      </c>
      <c r="K402">
        <v>0.67044999999999999</v>
      </c>
      <c r="L402">
        <v>14.598699999999999</v>
      </c>
      <c r="M402">
        <v>20.0121</v>
      </c>
      <c r="N402">
        <v>0.39069700000000002</v>
      </c>
      <c r="P402">
        <v>0</v>
      </c>
      <c r="Q402">
        <v>0</v>
      </c>
      <c r="T402">
        <v>98.742500000000007</v>
      </c>
      <c r="U402">
        <v>0.97697789605046492</v>
      </c>
    </row>
    <row r="403" spans="1:21" x14ac:dyDescent="0.35">
      <c r="A403" t="s">
        <v>417</v>
      </c>
      <c r="B403" s="3" t="s">
        <v>508</v>
      </c>
      <c r="C403" s="7">
        <v>14</v>
      </c>
      <c r="D403">
        <v>2006</v>
      </c>
      <c r="E403" t="s">
        <v>491</v>
      </c>
      <c r="F403" t="s">
        <v>492</v>
      </c>
      <c r="G403">
        <v>49.980899999999998</v>
      </c>
      <c r="H403">
        <v>0.62298100000000001</v>
      </c>
      <c r="I403">
        <v>3.43336</v>
      </c>
      <c r="J403">
        <v>8.3988600000000009</v>
      </c>
      <c r="K403">
        <v>0.47810000000000002</v>
      </c>
      <c r="L403">
        <v>13.772399999999999</v>
      </c>
      <c r="M403">
        <v>21.1067</v>
      </c>
      <c r="N403">
        <v>0.353854</v>
      </c>
      <c r="P403">
        <v>0</v>
      </c>
      <c r="Q403">
        <v>9.4979999999999995E-3</v>
      </c>
      <c r="T403">
        <v>98.155699999999996</v>
      </c>
      <c r="U403">
        <v>1.003789099042848</v>
      </c>
    </row>
    <row r="404" spans="1:21" x14ac:dyDescent="0.35">
      <c r="A404" t="s">
        <v>418</v>
      </c>
      <c r="B404" s="3" t="s">
        <v>508</v>
      </c>
      <c r="C404" s="7">
        <v>14</v>
      </c>
      <c r="D404">
        <v>2006</v>
      </c>
      <c r="E404" t="s">
        <v>491</v>
      </c>
      <c r="F404" t="s">
        <v>492</v>
      </c>
      <c r="G404">
        <v>50.514099999999999</v>
      </c>
      <c r="H404">
        <v>0.59251299999999996</v>
      </c>
      <c r="I404">
        <v>3.2229199999999998</v>
      </c>
      <c r="J404">
        <v>8.4727300000000003</v>
      </c>
      <c r="K404">
        <v>0.57574499999999995</v>
      </c>
      <c r="L404">
        <v>13.8058</v>
      </c>
      <c r="M404">
        <v>20.533799999999999</v>
      </c>
      <c r="N404">
        <v>0.36884600000000001</v>
      </c>
      <c r="P404">
        <v>0</v>
      </c>
      <c r="Q404">
        <v>0</v>
      </c>
      <c r="T404">
        <v>98.057500000000005</v>
      </c>
      <c r="U404">
        <v>0.98325055679365181</v>
      </c>
    </row>
    <row r="405" spans="1:21" x14ac:dyDescent="0.35">
      <c r="A405" t="s">
        <v>419</v>
      </c>
      <c r="B405" s="3" t="s">
        <v>509</v>
      </c>
      <c r="C405" s="7">
        <v>15</v>
      </c>
      <c r="D405">
        <v>2006</v>
      </c>
      <c r="E405" t="s">
        <v>491</v>
      </c>
      <c r="G405">
        <v>50.154499999999999</v>
      </c>
      <c r="H405">
        <v>0.37169099999999999</v>
      </c>
      <c r="I405">
        <v>1.68069</v>
      </c>
      <c r="J405">
        <v>8.7999200000000002</v>
      </c>
      <c r="K405">
        <v>0.62708699999999995</v>
      </c>
      <c r="L405">
        <v>15.8485</v>
      </c>
      <c r="M405">
        <v>20.280999999999999</v>
      </c>
      <c r="N405">
        <v>0.339947</v>
      </c>
      <c r="P405">
        <v>1.0548999999999999E-2</v>
      </c>
      <c r="Q405">
        <v>4.1300000000000001E-4</v>
      </c>
      <c r="T405">
        <v>98.114199999999997</v>
      </c>
      <c r="U405">
        <v>1.0510715400675359</v>
      </c>
    </row>
    <row r="406" spans="1:21" x14ac:dyDescent="0.35">
      <c r="A406" t="s">
        <v>420</v>
      </c>
      <c r="B406" s="3" t="s">
        <v>510</v>
      </c>
      <c r="C406" s="7">
        <v>16</v>
      </c>
      <c r="D406">
        <v>2006</v>
      </c>
      <c r="E406" t="s">
        <v>491</v>
      </c>
      <c r="G406">
        <v>50.802100000000003</v>
      </c>
      <c r="H406">
        <v>0.36597200000000002</v>
      </c>
      <c r="I406">
        <v>2.0079799999999999</v>
      </c>
      <c r="J406">
        <v>8.5481599999999993</v>
      </c>
      <c r="K406">
        <v>0.62971900000000003</v>
      </c>
      <c r="L406">
        <v>14.324400000000001</v>
      </c>
      <c r="M406">
        <v>21.044</v>
      </c>
      <c r="N406">
        <v>0.38101299999999999</v>
      </c>
      <c r="P406">
        <v>0</v>
      </c>
      <c r="Q406">
        <v>0</v>
      </c>
      <c r="T406">
        <v>98.085599999999999</v>
      </c>
      <c r="U406">
        <v>1.0048967434356639</v>
      </c>
    </row>
    <row r="407" spans="1:21" x14ac:dyDescent="0.35">
      <c r="A407" t="s">
        <v>421</v>
      </c>
      <c r="B407" s="3" t="s">
        <v>511</v>
      </c>
      <c r="C407" s="7">
        <v>17</v>
      </c>
      <c r="D407">
        <v>2006</v>
      </c>
      <c r="E407" t="s">
        <v>491</v>
      </c>
      <c r="G407">
        <v>51.566000000000003</v>
      </c>
      <c r="H407">
        <v>0.397144</v>
      </c>
      <c r="I407">
        <v>2.0249899999999998</v>
      </c>
      <c r="J407">
        <v>8.6662400000000002</v>
      </c>
      <c r="K407">
        <v>0.54798999999999998</v>
      </c>
      <c r="L407">
        <v>15.0212</v>
      </c>
      <c r="M407">
        <v>20.5534</v>
      </c>
      <c r="N407">
        <v>0.33277099999999998</v>
      </c>
      <c r="P407">
        <v>5.3880000000000004E-3</v>
      </c>
      <c r="Q407">
        <v>0</v>
      </c>
      <c r="T407">
        <v>99.107699999999994</v>
      </c>
      <c r="U407">
        <v>1.001875754865734</v>
      </c>
    </row>
    <row r="408" spans="1:21" x14ac:dyDescent="0.35">
      <c r="A408" t="s">
        <v>422</v>
      </c>
      <c r="B408" s="3" t="s">
        <v>511</v>
      </c>
      <c r="C408" s="7">
        <v>17</v>
      </c>
      <c r="D408">
        <v>2006</v>
      </c>
      <c r="E408" t="s">
        <v>491</v>
      </c>
      <c r="G408">
        <v>50.564700000000002</v>
      </c>
      <c r="H408">
        <v>0.519146</v>
      </c>
      <c r="I408">
        <v>2.5528</v>
      </c>
      <c r="J408">
        <v>8.4707299999999996</v>
      </c>
      <c r="K408">
        <v>0.46368399999999999</v>
      </c>
      <c r="L408">
        <v>14.573</v>
      </c>
      <c r="M408">
        <v>20.847799999999999</v>
      </c>
      <c r="N408">
        <v>0.36729299999999998</v>
      </c>
      <c r="P408">
        <v>0</v>
      </c>
      <c r="Q408">
        <v>1.1839999999999999E-3</v>
      </c>
      <c r="T408">
        <v>98.350399999999993</v>
      </c>
      <c r="U408">
        <v>1.011505927947884</v>
      </c>
    </row>
    <row r="409" spans="1:21" x14ac:dyDescent="0.35">
      <c r="A409" t="s">
        <v>423</v>
      </c>
      <c r="B409" s="3" t="s">
        <v>512</v>
      </c>
      <c r="C409" s="7">
        <v>18</v>
      </c>
      <c r="D409">
        <v>2006</v>
      </c>
      <c r="E409" t="s">
        <v>491</v>
      </c>
      <c r="G409">
        <v>51.479599999999998</v>
      </c>
      <c r="H409">
        <v>0.40509699999999998</v>
      </c>
      <c r="I409">
        <v>2.0257800000000001</v>
      </c>
      <c r="J409">
        <v>8.3959299999999999</v>
      </c>
      <c r="K409">
        <v>0.51106399999999996</v>
      </c>
      <c r="L409">
        <v>15.026199999999999</v>
      </c>
      <c r="M409">
        <v>20.276800000000001</v>
      </c>
      <c r="N409">
        <v>0.33651799999999998</v>
      </c>
      <c r="P409">
        <v>0</v>
      </c>
      <c r="Q409">
        <v>1.508E-3</v>
      </c>
      <c r="T409">
        <v>98.458299999999994</v>
      </c>
      <c r="U409">
        <v>0.99355379048488968</v>
      </c>
    </row>
    <row r="410" spans="1:21" x14ac:dyDescent="0.35">
      <c r="A410" t="s">
        <v>424</v>
      </c>
      <c r="B410" s="3" t="s">
        <v>512</v>
      </c>
      <c r="C410" s="7">
        <v>18</v>
      </c>
      <c r="D410">
        <v>2006</v>
      </c>
      <c r="E410" t="s">
        <v>491</v>
      </c>
      <c r="G410">
        <v>51.427300000000002</v>
      </c>
      <c r="H410">
        <v>0.46021000000000001</v>
      </c>
      <c r="I410">
        <v>2.1271900000000001</v>
      </c>
      <c r="J410">
        <v>8.5320199999999993</v>
      </c>
      <c r="K410">
        <v>0.49649799999999999</v>
      </c>
      <c r="L410">
        <v>15.018599999999999</v>
      </c>
      <c r="M410">
        <v>20.8581</v>
      </c>
      <c r="N410">
        <v>0.344113</v>
      </c>
      <c r="P410">
        <v>1.0551E-2</v>
      </c>
      <c r="Q410">
        <v>1.3934999999999999E-2</v>
      </c>
      <c r="T410">
        <v>99.288499999999999</v>
      </c>
      <c r="U410">
        <v>1.0086679875513349</v>
      </c>
    </row>
    <row r="411" spans="1:21" x14ac:dyDescent="0.35">
      <c r="A411" t="s">
        <v>425</v>
      </c>
      <c r="B411" s="3" t="s">
        <v>512</v>
      </c>
      <c r="C411" s="7">
        <v>18</v>
      </c>
      <c r="D411">
        <v>2006</v>
      </c>
      <c r="E411" t="s">
        <v>491</v>
      </c>
      <c r="G411">
        <v>50.897300000000001</v>
      </c>
      <c r="H411">
        <v>0.49471500000000002</v>
      </c>
      <c r="I411">
        <v>2.4868899999999998</v>
      </c>
      <c r="J411">
        <v>8.8790399999999998</v>
      </c>
      <c r="K411">
        <v>0.54420900000000005</v>
      </c>
      <c r="L411">
        <v>14.8253</v>
      </c>
      <c r="M411">
        <v>20.137899999999998</v>
      </c>
      <c r="N411">
        <v>0.36650899999999997</v>
      </c>
      <c r="P411">
        <v>0</v>
      </c>
      <c r="Q411">
        <v>0</v>
      </c>
      <c r="T411">
        <v>98.611500000000007</v>
      </c>
      <c r="U411">
        <v>1.0040505705464911</v>
      </c>
    </row>
    <row r="412" spans="1:21" x14ac:dyDescent="0.35">
      <c r="A412" t="s">
        <v>426</v>
      </c>
      <c r="B412" s="3" t="s">
        <v>513</v>
      </c>
      <c r="C412" s="7">
        <v>19</v>
      </c>
      <c r="D412">
        <v>2006</v>
      </c>
      <c r="E412" t="s">
        <v>491</v>
      </c>
      <c r="G412">
        <v>51.141500000000001</v>
      </c>
      <c r="H412">
        <v>0.38774500000000001</v>
      </c>
      <c r="I412">
        <v>1.8039400000000001</v>
      </c>
      <c r="J412">
        <v>8.4930299999999992</v>
      </c>
      <c r="K412">
        <v>0.603904</v>
      </c>
      <c r="L412">
        <v>15.498799999999999</v>
      </c>
      <c r="M412">
        <v>20.381499999999999</v>
      </c>
      <c r="N412">
        <v>0.33490300000000001</v>
      </c>
      <c r="P412">
        <v>0</v>
      </c>
      <c r="Q412">
        <v>0</v>
      </c>
      <c r="T412">
        <v>98.627200000000002</v>
      </c>
      <c r="U412">
        <v>1.017679833228238</v>
      </c>
    </row>
    <row r="413" spans="1:21" x14ac:dyDescent="0.35">
      <c r="A413" t="s">
        <v>427</v>
      </c>
      <c r="B413" s="3" t="s">
        <v>513</v>
      </c>
      <c r="C413" s="7">
        <v>19</v>
      </c>
      <c r="D413">
        <v>2006</v>
      </c>
      <c r="E413" t="s">
        <v>491</v>
      </c>
      <c r="G413">
        <v>51.336100000000002</v>
      </c>
      <c r="H413">
        <v>0.38234699999999999</v>
      </c>
      <c r="I413">
        <v>1.7712399999999999</v>
      </c>
      <c r="J413">
        <v>8.5568600000000004</v>
      </c>
      <c r="K413">
        <v>0.61244600000000005</v>
      </c>
      <c r="L413">
        <v>15.480700000000001</v>
      </c>
      <c r="M413">
        <v>20.138400000000001</v>
      </c>
      <c r="N413">
        <v>0.34672500000000001</v>
      </c>
      <c r="P413">
        <v>0</v>
      </c>
      <c r="Q413">
        <v>0</v>
      </c>
      <c r="T413">
        <v>98.6066</v>
      </c>
      <c r="U413">
        <v>1.009262525169758</v>
      </c>
    </row>
    <row r="414" spans="1:21" x14ac:dyDescent="0.35">
      <c r="A414" t="s">
        <v>428</v>
      </c>
      <c r="B414" s="3" t="s">
        <v>513</v>
      </c>
      <c r="C414" s="7">
        <v>19</v>
      </c>
      <c r="D414">
        <v>2006</v>
      </c>
      <c r="E414" t="s">
        <v>491</v>
      </c>
      <c r="G414">
        <v>51.109099999999998</v>
      </c>
      <c r="H414">
        <v>0.348078</v>
      </c>
      <c r="I414">
        <v>1.7296499999999999</v>
      </c>
      <c r="J414">
        <v>8.6656899999999997</v>
      </c>
      <c r="K414">
        <v>0.61537699999999995</v>
      </c>
      <c r="L414">
        <v>15.6677</v>
      </c>
      <c r="M414">
        <v>19.8886</v>
      </c>
      <c r="N414">
        <v>0.30668000000000001</v>
      </c>
      <c r="P414">
        <v>0</v>
      </c>
      <c r="Q414">
        <v>0</v>
      </c>
      <c r="T414">
        <v>98.313999999999993</v>
      </c>
      <c r="U414">
        <v>1.0157436029686659</v>
      </c>
    </row>
    <row r="415" spans="1:21" x14ac:dyDescent="0.35">
      <c r="A415" t="s">
        <v>429</v>
      </c>
      <c r="B415" s="3" t="s">
        <v>514</v>
      </c>
      <c r="C415" s="7">
        <v>20</v>
      </c>
      <c r="D415">
        <v>2006</v>
      </c>
      <c r="E415" t="s">
        <v>491</v>
      </c>
      <c r="F415" t="s">
        <v>492</v>
      </c>
      <c r="G415">
        <v>51.477499999999999</v>
      </c>
      <c r="H415">
        <v>0.32195200000000002</v>
      </c>
      <c r="I415">
        <v>1.3870199999999999</v>
      </c>
      <c r="J415">
        <v>8.7102799999999991</v>
      </c>
      <c r="K415">
        <v>0.74370999999999998</v>
      </c>
      <c r="L415">
        <v>15.3558</v>
      </c>
      <c r="M415">
        <v>19.984300000000001</v>
      </c>
      <c r="N415">
        <v>0.31875199999999998</v>
      </c>
      <c r="P415">
        <v>0</v>
      </c>
      <c r="Q415">
        <v>2.4889999999999999E-3</v>
      </c>
      <c r="T415">
        <v>98.289900000000003</v>
      </c>
      <c r="U415">
        <v>1.002158256490288</v>
      </c>
    </row>
    <row r="416" spans="1:21" x14ac:dyDescent="0.35">
      <c r="A416" t="s">
        <v>430</v>
      </c>
      <c r="B416" s="3" t="s">
        <v>515</v>
      </c>
      <c r="C416" s="7">
        <v>21</v>
      </c>
      <c r="D416">
        <v>2006</v>
      </c>
      <c r="E416" t="s">
        <v>491</v>
      </c>
      <c r="F416" t="s">
        <v>493</v>
      </c>
      <c r="G416">
        <v>51.2316</v>
      </c>
      <c r="H416">
        <v>0.41067199999999998</v>
      </c>
      <c r="I416">
        <v>2.0624400000000001</v>
      </c>
      <c r="J416">
        <v>8.4122199999999996</v>
      </c>
      <c r="K416">
        <v>0.51733099999999999</v>
      </c>
      <c r="L416">
        <v>15.1738</v>
      </c>
      <c r="M416">
        <v>20.708500000000001</v>
      </c>
      <c r="N416">
        <v>0.33863399999999999</v>
      </c>
      <c r="P416">
        <v>0</v>
      </c>
      <c r="Q416">
        <v>1.5517E-2</v>
      </c>
      <c r="T416">
        <v>98.862799999999993</v>
      </c>
      <c r="U416">
        <v>1.0119527418224219</v>
      </c>
    </row>
    <row r="417" spans="1:21" x14ac:dyDescent="0.35">
      <c r="A417" t="s">
        <v>431</v>
      </c>
      <c r="B417" s="3" t="s">
        <v>515</v>
      </c>
      <c r="C417" s="7">
        <v>21</v>
      </c>
      <c r="D417">
        <v>2006</v>
      </c>
      <c r="E417" t="s">
        <v>491</v>
      </c>
      <c r="F417" t="s">
        <v>493</v>
      </c>
      <c r="G417">
        <v>51.453499999999998</v>
      </c>
      <c r="H417">
        <v>0.376301</v>
      </c>
      <c r="I417">
        <v>1.9451400000000001</v>
      </c>
      <c r="J417">
        <v>8.9946000000000002</v>
      </c>
      <c r="K417">
        <v>0.63081200000000004</v>
      </c>
      <c r="L417">
        <v>14.9648</v>
      </c>
      <c r="M417">
        <v>20.210100000000001</v>
      </c>
      <c r="N417">
        <v>0.40523399999999998</v>
      </c>
      <c r="P417">
        <v>0</v>
      </c>
      <c r="Q417">
        <v>2.4949999999999998E-3</v>
      </c>
      <c r="T417">
        <v>98.966300000000004</v>
      </c>
      <c r="U417">
        <v>1.000620513338158</v>
      </c>
    </row>
    <row r="418" spans="1:21" x14ac:dyDescent="0.35">
      <c r="A418" t="s">
        <v>432</v>
      </c>
      <c r="B418" s="3" t="s">
        <v>514</v>
      </c>
      <c r="C418" s="7">
        <v>20</v>
      </c>
      <c r="D418">
        <v>2006</v>
      </c>
      <c r="E418" t="s">
        <v>491</v>
      </c>
      <c r="F418" t="s">
        <v>492</v>
      </c>
      <c r="G418">
        <v>51.800699999999999</v>
      </c>
      <c r="H418">
        <v>0.34523700000000002</v>
      </c>
      <c r="I418">
        <v>1.60185</v>
      </c>
      <c r="J418">
        <v>8.8518000000000008</v>
      </c>
      <c r="K418">
        <v>0.713036</v>
      </c>
      <c r="L418">
        <v>15.033200000000001</v>
      </c>
      <c r="M418">
        <v>20.1859</v>
      </c>
      <c r="N418">
        <v>0.38628299999999999</v>
      </c>
      <c r="P418">
        <v>0</v>
      </c>
      <c r="Q418">
        <v>0</v>
      </c>
      <c r="T418">
        <v>98.901899999999998</v>
      </c>
      <c r="U418">
        <v>0.99307618060479774</v>
      </c>
    </row>
    <row r="419" spans="1:21" x14ac:dyDescent="0.35">
      <c r="A419" t="s">
        <v>433</v>
      </c>
      <c r="B419" s="3" t="s">
        <v>515</v>
      </c>
      <c r="C419" s="7">
        <v>21</v>
      </c>
      <c r="D419">
        <v>2006</v>
      </c>
      <c r="E419" t="s">
        <v>491</v>
      </c>
      <c r="F419" t="s">
        <v>493</v>
      </c>
      <c r="G419">
        <v>50.796799999999998</v>
      </c>
      <c r="H419">
        <v>0.51154299999999997</v>
      </c>
      <c r="I419">
        <v>2.5218500000000001</v>
      </c>
      <c r="J419">
        <v>9.0654599999999999</v>
      </c>
      <c r="K419">
        <v>0.55298000000000003</v>
      </c>
      <c r="L419">
        <v>14.82</v>
      </c>
      <c r="M419">
        <v>20.0732</v>
      </c>
      <c r="N419">
        <v>0.39050400000000002</v>
      </c>
      <c r="P419">
        <v>5.7670000000000004E-3</v>
      </c>
      <c r="Q419">
        <v>0</v>
      </c>
      <c r="T419">
        <v>98.726100000000002</v>
      </c>
      <c r="U419">
        <v>1.007585994507274</v>
      </c>
    </row>
    <row r="420" spans="1:21" x14ac:dyDescent="0.35">
      <c r="A420" t="s">
        <v>434</v>
      </c>
      <c r="B420" s="3" t="s">
        <v>516</v>
      </c>
      <c r="C420" s="7">
        <v>22</v>
      </c>
      <c r="D420">
        <v>2006</v>
      </c>
      <c r="E420" t="s">
        <v>491</v>
      </c>
      <c r="F420" t="s">
        <v>492</v>
      </c>
      <c r="G420">
        <v>51.637700000000002</v>
      </c>
      <c r="H420">
        <v>0.35914600000000002</v>
      </c>
      <c r="I420">
        <v>1.5987499999999999</v>
      </c>
      <c r="J420">
        <v>8.7086900000000007</v>
      </c>
      <c r="K420">
        <v>0.69662199999999996</v>
      </c>
      <c r="L420">
        <v>15.158300000000001</v>
      </c>
      <c r="M420">
        <v>20.370999999999999</v>
      </c>
      <c r="N420">
        <v>0.39028499999999999</v>
      </c>
      <c r="P420">
        <v>7.5310000000000004E-3</v>
      </c>
      <c r="Q420">
        <v>1.0137999999999999E-2</v>
      </c>
      <c r="T420">
        <v>98.938199999999995</v>
      </c>
      <c r="U420">
        <v>1.0013454733036991</v>
      </c>
    </row>
    <row r="421" spans="1:21" x14ac:dyDescent="0.35">
      <c r="A421" t="s">
        <v>435</v>
      </c>
      <c r="B421" s="3" t="s">
        <v>517</v>
      </c>
      <c r="C421" s="7">
        <v>23</v>
      </c>
      <c r="D421">
        <v>2006</v>
      </c>
      <c r="E421" t="s">
        <v>491</v>
      </c>
      <c r="F421" t="s">
        <v>493</v>
      </c>
      <c r="G421">
        <v>51.4377</v>
      </c>
      <c r="H421">
        <v>0.40938099999999999</v>
      </c>
      <c r="I421">
        <v>1.9268799999999999</v>
      </c>
      <c r="J421">
        <v>8.7082800000000002</v>
      </c>
      <c r="K421">
        <v>0.61515600000000004</v>
      </c>
      <c r="L421">
        <v>15.1104</v>
      </c>
      <c r="M421">
        <v>20.187999999999999</v>
      </c>
      <c r="N421">
        <v>0.356576</v>
      </c>
      <c r="P421">
        <v>0</v>
      </c>
      <c r="Q421">
        <v>0.02</v>
      </c>
      <c r="T421">
        <v>98.7654</v>
      </c>
      <c r="U421">
        <v>1.0000320935263931</v>
      </c>
    </row>
    <row r="422" spans="1:21" x14ac:dyDescent="0.35">
      <c r="A422" t="s">
        <v>436</v>
      </c>
      <c r="B422" s="3" t="s">
        <v>517</v>
      </c>
      <c r="C422" s="7">
        <v>23</v>
      </c>
      <c r="D422">
        <v>2006</v>
      </c>
      <c r="E422" t="s">
        <v>491</v>
      </c>
      <c r="F422" t="s">
        <v>493</v>
      </c>
      <c r="G422">
        <v>51.680399999999999</v>
      </c>
      <c r="H422">
        <v>0.33807900000000002</v>
      </c>
      <c r="I422">
        <v>1.55708</v>
      </c>
      <c r="J422">
        <v>9.1085100000000008</v>
      </c>
      <c r="K422">
        <v>0.72619299999999998</v>
      </c>
      <c r="L422">
        <v>14.964399999999999</v>
      </c>
      <c r="M422">
        <v>20.1556</v>
      </c>
      <c r="N422">
        <v>0.36927100000000002</v>
      </c>
      <c r="P422">
        <v>0</v>
      </c>
      <c r="Q422">
        <v>0</v>
      </c>
      <c r="T422">
        <v>98.885900000000007</v>
      </c>
      <c r="U422">
        <v>0.99692922915028526</v>
      </c>
    </row>
    <row r="423" spans="1:21" x14ac:dyDescent="0.35">
      <c r="A423" t="s">
        <v>437</v>
      </c>
      <c r="B423" s="3" t="s">
        <v>518</v>
      </c>
      <c r="C423" s="7">
        <v>24</v>
      </c>
      <c r="D423">
        <v>2006</v>
      </c>
      <c r="E423" t="s">
        <v>491</v>
      </c>
      <c r="G423">
        <v>51.210299999999997</v>
      </c>
      <c r="H423">
        <v>0.35589199999999999</v>
      </c>
      <c r="I423">
        <v>1.5686199999999999</v>
      </c>
      <c r="J423">
        <v>8.7787500000000005</v>
      </c>
      <c r="K423">
        <v>0.70521299999999998</v>
      </c>
      <c r="L423">
        <v>14.858700000000001</v>
      </c>
      <c r="M423">
        <v>20.290900000000001</v>
      </c>
      <c r="N423">
        <v>0.36535200000000001</v>
      </c>
      <c r="P423">
        <v>0</v>
      </c>
      <c r="Q423">
        <v>2.5300000000000001E-3</v>
      </c>
      <c r="T423">
        <v>98.129900000000006</v>
      </c>
      <c r="U423">
        <v>1.0004493863852619</v>
      </c>
    </row>
    <row r="424" spans="1:21" x14ac:dyDescent="0.35">
      <c r="A424" t="s">
        <v>438</v>
      </c>
      <c r="B424" s="3" t="s">
        <v>518</v>
      </c>
      <c r="C424" s="7">
        <v>24</v>
      </c>
      <c r="D424">
        <v>2006</v>
      </c>
      <c r="E424" t="s">
        <v>491</v>
      </c>
      <c r="G424">
        <v>50.904800000000002</v>
      </c>
      <c r="H424">
        <v>0.41036899999999998</v>
      </c>
      <c r="I424">
        <v>2.0009100000000002</v>
      </c>
      <c r="J424">
        <v>8.7240500000000001</v>
      </c>
      <c r="K424">
        <v>0.62580999999999998</v>
      </c>
      <c r="L424">
        <v>15.026300000000001</v>
      </c>
      <c r="M424">
        <v>20.491099999999999</v>
      </c>
      <c r="N424">
        <v>0.35321799999999998</v>
      </c>
      <c r="P424">
        <v>0</v>
      </c>
      <c r="Q424">
        <v>0</v>
      </c>
      <c r="T424">
        <v>98.526499999999999</v>
      </c>
      <c r="U424">
        <v>1.014676881385121</v>
      </c>
    </row>
    <row r="425" spans="1:21" x14ac:dyDescent="0.35">
      <c r="A425" t="s">
        <v>439</v>
      </c>
      <c r="B425" s="3" t="s">
        <v>519</v>
      </c>
      <c r="C425" s="7">
        <v>25</v>
      </c>
      <c r="D425">
        <v>2010</v>
      </c>
      <c r="E425" t="s">
        <v>491</v>
      </c>
      <c r="F425" t="s">
        <v>493</v>
      </c>
      <c r="G425">
        <v>51.640700000000002</v>
      </c>
      <c r="H425">
        <v>0.34087099999999998</v>
      </c>
      <c r="I425">
        <v>1.6085400000000001</v>
      </c>
      <c r="J425">
        <v>9.0666799999999999</v>
      </c>
      <c r="K425">
        <v>0.73511800000000005</v>
      </c>
      <c r="L425">
        <v>14.896800000000001</v>
      </c>
      <c r="M425">
        <v>20.034800000000001</v>
      </c>
      <c r="N425">
        <v>0.390656</v>
      </c>
      <c r="P425">
        <v>0</v>
      </c>
      <c r="Q425">
        <v>3.68E-4</v>
      </c>
      <c r="T425">
        <v>98.706000000000003</v>
      </c>
      <c r="U425">
        <v>0.99256035127845144</v>
      </c>
    </row>
    <row r="426" spans="1:21" x14ac:dyDescent="0.35">
      <c r="A426" t="s">
        <v>440</v>
      </c>
      <c r="B426" s="3" t="s">
        <v>520</v>
      </c>
      <c r="C426" s="7">
        <v>26</v>
      </c>
      <c r="D426">
        <v>2010</v>
      </c>
      <c r="E426" t="s">
        <v>491</v>
      </c>
      <c r="G426">
        <v>51.6295</v>
      </c>
      <c r="H426">
        <v>0.375859</v>
      </c>
      <c r="I426">
        <v>1.64428</v>
      </c>
      <c r="J426">
        <v>8.7831299999999999</v>
      </c>
      <c r="K426">
        <v>0.68400000000000005</v>
      </c>
      <c r="L426">
        <v>14.986700000000001</v>
      </c>
      <c r="M426">
        <v>20.5642</v>
      </c>
      <c r="N426">
        <v>0.37229000000000001</v>
      </c>
      <c r="P426">
        <v>0</v>
      </c>
      <c r="Q426">
        <v>0</v>
      </c>
      <c r="T426">
        <v>99.031999999999996</v>
      </c>
      <c r="U426">
        <v>1.0017649213390121</v>
      </c>
    </row>
    <row r="427" spans="1:21" x14ac:dyDescent="0.35">
      <c r="A427" t="s">
        <v>441</v>
      </c>
      <c r="B427" s="3" t="s">
        <v>520</v>
      </c>
      <c r="C427" s="7">
        <v>26</v>
      </c>
      <c r="D427">
        <v>2010</v>
      </c>
      <c r="E427" t="s">
        <v>491</v>
      </c>
      <c r="G427">
        <v>51.912100000000002</v>
      </c>
      <c r="H427">
        <v>0.36667499999999997</v>
      </c>
      <c r="I427">
        <v>1.6881999999999999</v>
      </c>
      <c r="J427">
        <v>8.3515700000000006</v>
      </c>
      <c r="K427">
        <v>0.55749499999999996</v>
      </c>
      <c r="L427">
        <v>15.083600000000001</v>
      </c>
      <c r="M427">
        <v>21.111999999999998</v>
      </c>
      <c r="N427">
        <v>0.25828099999999998</v>
      </c>
      <c r="P427">
        <v>0</v>
      </c>
      <c r="Q427">
        <v>1.8420000000000001E-3</v>
      </c>
      <c r="T427">
        <v>99.320499999999996</v>
      </c>
      <c r="U427">
        <v>1.0034481418816059</v>
      </c>
    </row>
    <row r="428" spans="1:21" x14ac:dyDescent="0.35">
      <c r="A428" t="s">
        <v>442</v>
      </c>
      <c r="B428" s="3" t="s">
        <v>521</v>
      </c>
      <c r="C428" s="7">
        <v>27</v>
      </c>
      <c r="D428">
        <v>2010</v>
      </c>
      <c r="E428" t="s">
        <v>491</v>
      </c>
      <c r="F428" t="s">
        <v>493</v>
      </c>
      <c r="G428">
        <v>51.941600000000001</v>
      </c>
      <c r="H428">
        <v>0.320407</v>
      </c>
      <c r="I428">
        <v>1.28918</v>
      </c>
      <c r="J428">
        <v>8.8693799999999996</v>
      </c>
      <c r="K428">
        <v>0.74699899999999997</v>
      </c>
      <c r="L428">
        <v>15.235300000000001</v>
      </c>
      <c r="M428">
        <v>20.213100000000001</v>
      </c>
      <c r="N428">
        <v>0.28376099999999999</v>
      </c>
      <c r="P428">
        <v>0</v>
      </c>
      <c r="Q428">
        <v>0</v>
      </c>
      <c r="T428">
        <v>98.887900000000002</v>
      </c>
      <c r="U428">
        <v>0.99702685994603146</v>
      </c>
    </row>
    <row r="429" spans="1:21" x14ac:dyDescent="0.35">
      <c r="A429" t="s">
        <v>443</v>
      </c>
      <c r="B429" s="3" t="s">
        <v>521</v>
      </c>
      <c r="C429" s="7">
        <v>27</v>
      </c>
      <c r="D429">
        <v>2010</v>
      </c>
      <c r="E429" t="s">
        <v>491</v>
      </c>
      <c r="F429" t="s">
        <v>493</v>
      </c>
      <c r="G429">
        <v>51.648200000000003</v>
      </c>
      <c r="H429">
        <v>0.31750899999999999</v>
      </c>
      <c r="I429">
        <v>1.42781</v>
      </c>
      <c r="J429">
        <v>8.6180400000000006</v>
      </c>
      <c r="K429">
        <v>0.66517099999999996</v>
      </c>
      <c r="L429">
        <v>15.225300000000001</v>
      </c>
      <c r="M429">
        <v>20.647200000000002</v>
      </c>
      <c r="N429">
        <v>0.26386999999999999</v>
      </c>
      <c r="P429">
        <v>0</v>
      </c>
      <c r="Q429">
        <v>0</v>
      </c>
      <c r="T429">
        <v>98.791700000000006</v>
      </c>
      <c r="U429">
        <v>1.0073377569823569</v>
      </c>
    </row>
    <row r="430" spans="1:21" x14ac:dyDescent="0.35">
      <c r="A430" t="s">
        <v>444</v>
      </c>
      <c r="B430" s="3" t="s">
        <v>522</v>
      </c>
      <c r="C430" s="7">
        <v>28</v>
      </c>
      <c r="D430">
        <v>2010</v>
      </c>
      <c r="E430" t="s">
        <v>491</v>
      </c>
      <c r="G430">
        <v>48.392299999999999</v>
      </c>
      <c r="H430">
        <v>0.75116400000000005</v>
      </c>
      <c r="I430">
        <v>5.6373899999999999</v>
      </c>
      <c r="J430">
        <v>8.0216799999999999</v>
      </c>
      <c r="K430">
        <v>0.15797700000000001</v>
      </c>
      <c r="L430">
        <v>13.1069</v>
      </c>
      <c r="M430">
        <v>23.049199999999999</v>
      </c>
      <c r="N430">
        <v>0.28891299999999998</v>
      </c>
      <c r="P430">
        <v>8.2030000000000002E-3</v>
      </c>
      <c r="Q430">
        <v>0</v>
      </c>
      <c r="T430">
        <v>99.411299999999997</v>
      </c>
      <c r="U430">
        <v>1.0527302373213681</v>
      </c>
    </row>
    <row r="431" spans="1:21" x14ac:dyDescent="0.35">
      <c r="A431" t="s">
        <v>445</v>
      </c>
      <c r="B431" s="3" t="s">
        <v>522</v>
      </c>
      <c r="C431" s="7">
        <v>28</v>
      </c>
      <c r="D431">
        <v>2010</v>
      </c>
      <c r="E431" t="s">
        <v>491</v>
      </c>
      <c r="G431">
        <v>46.825200000000002</v>
      </c>
      <c r="H431">
        <v>1.04579</v>
      </c>
      <c r="I431">
        <v>6.8408600000000002</v>
      </c>
      <c r="J431">
        <v>8.4473500000000001</v>
      </c>
      <c r="K431">
        <v>0.163803</v>
      </c>
      <c r="L431">
        <v>12.1632</v>
      </c>
      <c r="M431">
        <v>22.943899999999999</v>
      </c>
      <c r="N431">
        <v>0.28124700000000002</v>
      </c>
      <c r="P431">
        <v>0</v>
      </c>
      <c r="Q431">
        <v>0</v>
      </c>
      <c r="T431">
        <v>98.697599999999994</v>
      </c>
      <c r="U431">
        <v>1.063110746744101</v>
      </c>
    </row>
    <row r="432" spans="1:21" x14ac:dyDescent="0.35">
      <c r="A432" t="s">
        <v>446</v>
      </c>
      <c r="B432" s="3" t="s">
        <v>522</v>
      </c>
      <c r="C432" s="7">
        <v>28</v>
      </c>
      <c r="D432">
        <v>2010</v>
      </c>
      <c r="E432" t="s">
        <v>491</v>
      </c>
      <c r="G432">
        <v>47.657699999999998</v>
      </c>
      <c r="H432">
        <v>0.95622700000000005</v>
      </c>
      <c r="I432">
        <v>6.5659900000000002</v>
      </c>
      <c r="J432">
        <v>8.2814099999999993</v>
      </c>
      <c r="K432">
        <v>0.16245799999999999</v>
      </c>
      <c r="L432">
        <v>12.425800000000001</v>
      </c>
      <c r="M432">
        <v>23.257300000000001</v>
      </c>
      <c r="N432">
        <v>0.29353600000000002</v>
      </c>
      <c r="P432">
        <v>2.8660000000000001E-3</v>
      </c>
      <c r="Q432">
        <v>0</v>
      </c>
      <c r="T432">
        <v>99.594300000000004</v>
      </c>
      <c r="U432">
        <v>1.056888257136777</v>
      </c>
    </row>
    <row r="433" spans="1:21" x14ac:dyDescent="0.35">
      <c r="A433" t="s">
        <v>447</v>
      </c>
      <c r="B433" s="3" t="s">
        <v>523</v>
      </c>
      <c r="C433" s="7">
        <v>29</v>
      </c>
      <c r="D433">
        <v>2010</v>
      </c>
      <c r="E433" t="s">
        <v>491</v>
      </c>
      <c r="F433" t="s">
        <v>493</v>
      </c>
      <c r="G433">
        <v>47.0366</v>
      </c>
      <c r="H433">
        <v>0.92972100000000002</v>
      </c>
      <c r="I433">
        <v>6.3369999999999997</v>
      </c>
      <c r="J433">
        <v>8.2030200000000004</v>
      </c>
      <c r="K433">
        <v>0.168272</v>
      </c>
      <c r="L433">
        <v>12.945499999999999</v>
      </c>
      <c r="M433">
        <v>22.833100000000002</v>
      </c>
      <c r="N433">
        <v>0.30686099999999999</v>
      </c>
      <c r="P433">
        <v>0</v>
      </c>
      <c r="Q433">
        <v>1.2937000000000001E-2</v>
      </c>
      <c r="T433">
        <v>98.752200000000002</v>
      </c>
      <c r="U433">
        <v>1.076258574850228</v>
      </c>
    </row>
    <row r="434" spans="1:21" x14ac:dyDescent="0.35">
      <c r="A434" t="s">
        <v>448</v>
      </c>
      <c r="B434" s="3" t="s">
        <v>523</v>
      </c>
      <c r="C434" s="7">
        <v>29</v>
      </c>
      <c r="D434">
        <v>2010</v>
      </c>
      <c r="E434" t="s">
        <v>491</v>
      </c>
      <c r="F434" t="s">
        <v>493</v>
      </c>
      <c r="G434">
        <v>46.766100000000002</v>
      </c>
      <c r="H434">
        <v>0.98188399999999998</v>
      </c>
      <c r="I434">
        <v>6.8854499999999996</v>
      </c>
      <c r="J434">
        <v>8.6176399999999997</v>
      </c>
      <c r="K434">
        <v>0.18779599999999999</v>
      </c>
      <c r="L434">
        <v>12.363099999999999</v>
      </c>
      <c r="M434">
        <v>22.751100000000001</v>
      </c>
      <c r="N434">
        <v>0.29566199999999998</v>
      </c>
      <c r="P434">
        <v>1.0654E-2</v>
      </c>
      <c r="Q434">
        <v>0</v>
      </c>
      <c r="T434">
        <v>98.847099999999998</v>
      </c>
      <c r="U434">
        <v>1.0694545016099499</v>
      </c>
    </row>
    <row r="435" spans="1:21" x14ac:dyDescent="0.35">
      <c r="A435" t="s">
        <v>449</v>
      </c>
      <c r="B435" s="3" t="s">
        <v>523</v>
      </c>
      <c r="C435" s="7">
        <v>29</v>
      </c>
      <c r="D435">
        <v>2010</v>
      </c>
      <c r="E435" t="s">
        <v>491</v>
      </c>
      <c r="F435" t="s">
        <v>493</v>
      </c>
      <c r="G435">
        <v>47.607999999999997</v>
      </c>
      <c r="H435">
        <v>0.83769899999999997</v>
      </c>
      <c r="I435">
        <v>6.2203400000000002</v>
      </c>
      <c r="J435">
        <v>8.6392600000000002</v>
      </c>
      <c r="K435">
        <v>0.21130699999999999</v>
      </c>
      <c r="L435">
        <v>12.491899999999999</v>
      </c>
      <c r="M435">
        <v>22.852</v>
      </c>
      <c r="N435">
        <v>0.331233</v>
      </c>
      <c r="P435">
        <v>0</v>
      </c>
      <c r="Q435">
        <v>1.2788000000000001E-2</v>
      </c>
      <c r="T435">
        <v>99.191999999999993</v>
      </c>
      <c r="U435">
        <v>1.0572260351510969</v>
      </c>
    </row>
    <row r="436" spans="1:21" x14ac:dyDescent="0.35">
      <c r="A436" t="s">
        <v>450</v>
      </c>
      <c r="B436" s="3" t="s">
        <v>524</v>
      </c>
      <c r="C436" s="7">
        <v>30</v>
      </c>
      <c r="D436">
        <v>2010</v>
      </c>
      <c r="E436" t="s">
        <v>491</v>
      </c>
      <c r="G436">
        <v>47.965600000000002</v>
      </c>
      <c r="H436">
        <v>0.81215899999999996</v>
      </c>
      <c r="I436">
        <v>5.7910399999999997</v>
      </c>
      <c r="J436">
        <v>8.1734799999999996</v>
      </c>
      <c r="K436">
        <v>0.189253</v>
      </c>
      <c r="L436">
        <v>12.9285</v>
      </c>
      <c r="M436">
        <v>22.646899999999999</v>
      </c>
      <c r="N436">
        <v>0.28120000000000001</v>
      </c>
      <c r="P436">
        <v>0</v>
      </c>
      <c r="Q436">
        <v>1.2815999999999999E-2</v>
      </c>
      <c r="T436">
        <v>98.786900000000003</v>
      </c>
      <c r="U436">
        <v>1.0502108160434991</v>
      </c>
    </row>
    <row r="437" spans="1:21" x14ac:dyDescent="0.35">
      <c r="A437" t="s">
        <v>451</v>
      </c>
      <c r="B437" s="3" t="s">
        <v>524</v>
      </c>
      <c r="C437" s="7">
        <v>30</v>
      </c>
      <c r="D437">
        <v>2010</v>
      </c>
      <c r="E437" t="s">
        <v>491</v>
      </c>
      <c r="G437">
        <v>46.962499999999999</v>
      </c>
      <c r="H437">
        <v>1.0081</v>
      </c>
      <c r="I437">
        <v>6.9437699999999998</v>
      </c>
      <c r="J437">
        <v>8.5598600000000005</v>
      </c>
      <c r="K437">
        <v>0.14966299999999999</v>
      </c>
      <c r="L437">
        <v>12.352</v>
      </c>
      <c r="M437">
        <v>22.9998</v>
      </c>
      <c r="N437">
        <v>0.28723100000000001</v>
      </c>
      <c r="P437">
        <v>0</v>
      </c>
      <c r="Q437">
        <v>4.0400000000000002E-3</v>
      </c>
      <c r="T437">
        <v>99.258600000000001</v>
      </c>
      <c r="U437">
        <v>1.069274782826743</v>
      </c>
    </row>
    <row r="438" spans="1:21" x14ac:dyDescent="0.35">
      <c r="A438" t="s">
        <v>452</v>
      </c>
      <c r="B438" s="3" t="s">
        <v>524</v>
      </c>
      <c r="C438" s="7">
        <v>30</v>
      </c>
      <c r="D438">
        <v>2010</v>
      </c>
      <c r="E438" t="s">
        <v>491</v>
      </c>
      <c r="G438">
        <v>46.741100000000003</v>
      </c>
      <c r="H438">
        <v>1.0236700000000001</v>
      </c>
      <c r="I438">
        <v>6.7452899999999998</v>
      </c>
      <c r="J438">
        <v>8.4394299999999998</v>
      </c>
      <c r="K438">
        <v>0.182923</v>
      </c>
      <c r="L438">
        <v>12.5259</v>
      </c>
      <c r="M438">
        <v>22.7029</v>
      </c>
      <c r="N438">
        <v>0.296788</v>
      </c>
      <c r="P438">
        <v>6.587E-3</v>
      </c>
      <c r="Q438">
        <v>1.5325E-2</v>
      </c>
      <c r="T438">
        <v>98.6798</v>
      </c>
      <c r="U438">
        <v>1.070925357711269</v>
      </c>
    </row>
    <row r="439" spans="1:21" x14ac:dyDescent="0.35">
      <c r="A439" t="s">
        <v>453</v>
      </c>
      <c r="B439" s="3" t="s">
        <v>525</v>
      </c>
      <c r="C439" s="7">
        <v>31</v>
      </c>
      <c r="D439">
        <v>2010</v>
      </c>
      <c r="E439" t="s">
        <v>491</v>
      </c>
      <c r="G439">
        <v>45.429000000000002</v>
      </c>
      <c r="H439">
        <v>1.21078</v>
      </c>
      <c r="I439">
        <v>7.7215100000000003</v>
      </c>
      <c r="J439">
        <v>9.2220099999999992</v>
      </c>
      <c r="K439">
        <v>0.185974</v>
      </c>
      <c r="L439">
        <v>11.9094</v>
      </c>
      <c r="M439">
        <v>22.7227</v>
      </c>
      <c r="N439">
        <v>0.30832300000000001</v>
      </c>
      <c r="P439">
        <v>0</v>
      </c>
      <c r="Q439">
        <v>8.6600000000000002E-4</v>
      </c>
      <c r="T439">
        <v>98.690700000000007</v>
      </c>
      <c r="U439">
        <v>1.096499359886316</v>
      </c>
    </row>
    <row r="440" spans="1:21" x14ac:dyDescent="0.35">
      <c r="A440" t="s">
        <v>454</v>
      </c>
      <c r="B440" s="3" t="s">
        <v>526</v>
      </c>
      <c r="C440" s="7">
        <v>32</v>
      </c>
      <c r="D440">
        <v>2010</v>
      </c>
      <c r="E440" t="s">
        <v>491</v>
      </c>
      <c r="F440" t="s">
        <v>492</v>
      </c>
      <c r="G440">
        <v>44.674999999999997</v>
      </c>
      <c r="H440">
        <v>1.52627</v>
      </c>
      <c r="I440">
        <v>8.1618899999999996</v>
      </c>
      <c r="J440">
        <v>9.7984600000000004</v>
      </c>
      <c r="K440">
        <v>0.236565</v>
      </c>
      <c r="L440">
        <v>11.192500000000001</v>
      </c>
      <c r="M440">
        <v>22.4604</v>
      </c>
      <c r="N440">
        <v>0.34384700000000001</v>
      </c>
      <c r="P440">
        <v>0</v>
      </c>
      <c r="Q440">
        <v>0</v>
      </c>
      <c r="T440">
        <v>98.388099999999994</v>
      </c>
      <c r="U440">
        <v>1.0955834633269941</v>
      </c>
    </row>
    <row r="441" spans="1:21" x14ac:dyDescent="0.35">
      <c r="A441" t="s">
        <v>455</v>
      </c>
      <c r="B441" s="3" t="s">
        <v>523</v>
      </c>
      <c r="C441" s="7">
        <v>29</v>
      </c>
      <c r="D441">
        <v>2010</v>
      </c>
      <c r="E441" t="s">
        <v>491</v>
      </c>
      <c r="F441" t="s">
        <v>493</v>
      </c>
      <c r="G441">
        <v>46.465699999999998</v>
      </c>
      <c r="H441">
        <v>1.01031</v>
      </c>
      <c r="I441">
        <v>6.9181299999999997</v>
      </c>
      <c r="J441">
        <v>8.6115300000000001</v>
      </c>
      <c r="K441">
        <v>0.18604499999999999</v>
      </c>
      <c r="L441">
        <v>12.341699999999999</v>
      </c>
      <c r="M441">
        <v>22.813700000000001</v>
      </c>
      <c r="N441">
        <v>0.295711</v>
      </c>
      <c r="P441">
        <v>0</v>
      </c>
      <c r="Q441">
        <v>3.4160000000000002E-3</v>
      </c>
      <c r="T441">
        <v>98.638999999999996</v>
      </c>
      <c r="U441">
        <v>1.077015453119204</v>
      </c>
    </row>
    <row r="442" spans="1:21" x14ac:dyDescent="0.35">
      <c r="A442" t="s">
        <v>456</v>
      </c>
      <c r="B442" s="3" t="s">
        <v>523</v>
      </c>
      <c r="C442" s="7">
        <v>29</v>
      </c>
      <c r="D442">
        <v>2010</v>
      </c>
      <c r="E442" t="s">
        <v>491</v>
      </c>
      <c r="F442" t="s">
        <v>493</v>
      </c>
      <c r="G442">
        <v>46.298400000000001</v>
      </c>
      <c r="H442">
        <v>0.97349200000000002</v>
      </c>
      <c r="I442">
        <v>6.7857399999999997</v>
      </c>
      <c r="J442">
        <v>8.4340499999999992</v>
      </c>
      <c r="K442">
        <v>0.15659699999999999</v>
      </c>
      <c r="L442">
        <v>12.4899</v>
      </c>
      <c r="M442">
        <v>22.7773</v>
      </c>
      <c r="N442">
        <v>0.308699</v>
      </c>
      <c r="P442">
        <v>0</v>
      </c>
      <c r="Q442">
        <v>1.6669E-2</v>
      </c>
      <c r="T442">
        <v>98.238200000000006</v>
      </c>
      <c r="U442">
        <v>1.081630866853041</v>
      </c>
    </row>
    <row r="443" spans="1:21" x14ac:dyDescent="0.35">
      <c r="A443" t="s">
        <v>457</v>
      </c>
      <c r="B443" s="3" t="s">
        <v>526</v>
      </c>
      <c r="C443" s="7">
        <v>32</v>
      </c>
      <c r="D443">
        <v>2010</v>
      </c>
      <c r="E443" t="s">
        <v>491</v>
      </c>
      <c r="F443" t="s">
        <v>492</v>
      </c>
      <c r="G443">
        <v>44.919600000000003</v>
      </c>
      <c r="H443">
        <v>1.4976400000000001</v>
      </c>
      <c r="I443">
        <v>8.16568</v>
      </c>
      <c r="J443">
        <v>9.7267499999999991</v>
      </c>
      <c r="K443">
        <v>0.20716300000000001</v>
      </c>
      <c r="L443">
        <v>11.197100000000001</v>
      </c>
      <c r="M443">
        <v>22.514500000000002</v>
      </c>
      <c r="N443">
        <v>0.319934</v>
      </c>
      <c r="P443">
        <v>0</v>
      </c>
      <c r="Q443">
        <v>0</v>
      </c>
      <c r="T443">
        <v>98.539599999999993</v>
      </c>
      <c r="U443">
        <v>1.0897256975138701</v>
      </c>
    </row>
    <row r="444" spans="1:21" x14ac:dyDescent="0.35">
      <c r="A444" t="s">
        <v>458</v>
      </c>
      <c r="B444" s="3" t="s">
        <v>527</v>
      </c>
      <c r="C444" s="7">
        <v>33</v>
      </c>
      <c r="D444">
        <v>2010</v>
      </c>
      <c r="E444" t="s">
        <v>491</v>
      </c>
      <c r="G444">
        <v>50.271000000000001</v>
      </c>
      <c r="H444">
        <v>0.426097</v>
      </c>
      <c r="I444">
        <v>2.1984499999999998</v>
      </c>
      <c r="J444">
        <v>8.8084500000000006</v>
      </c>
      <c r="K444">
        <v>0.633386</v>
      </c>
      <c r="L444">
        <v>14.907299999999999</v>
      </c>
      <c r="M444">
        <v>20.436399999999999</v>
      </c>
      <c r="N444">
        <v>0.37255100000000002</v>
      </c>
      <c r="P444">
        <v>9.2309999999999996E-3</v>
      </c>
      <c r="Q444">
        <v>4.5669999999999999E-3</v>
      </c>
      <c r="T444">
        <v>98.067400000000006</v>
      </c>
      <c r="U444">
        <v>1.0241789332088871</v>
      </c>
    </row>
    <row r="445" spans="1:21" x14ac:dyDescent="0.35">
      <c r="A445" t="s">
        <v>459</v>
      </c>
      <c r="B445" s="3" t="s">
        <v>528</v>
      </c>
      <c r="C445" s="7">
        <v>34</v>
      </c>
      <c r="D445">
        <v>2010</v>
      </c>
      <c r="E445" t="s">
        <v>491</v>
      </c>
      <c r="G445">
        <v>48.354999999999997</v>
      </c>
      <c r="H445">
        <v>0.68810400000000005</v>
      </c>
      <c r="I445">
        <v>4.3541100000000004</v>
      </c>
      <c r="J445">
        <v>8.8976100000000002</v>
      </c>
      <c r="K445">
        <v>0.34373500000000001</v>
      </c>
      <c r="L445">
        <v>13.3636</v>
      </c>
      <c r="M445">
        <v>21.793500000000002</v>
      </c>
      <c r="N445">
        <v>0.458843</v>
      </c>
      <c r="P445">
        <v>3.9179999999999996E-3</v>
      </c>
      <c r="Q445">
        <v>7.2500000000000004E-3</v>
      </c>
      <c r="T445">
        <v>98.265699999999995</v>
      </c>
      <c r="U445">
        <v>1.0487817819031511</v>
      </c>
    </row>
    <row r="446" spans="1:21" x14ac:dyDescent="0.35">
      <c r="A446" t="s">
        <v>460</v>
      </c>
      <c r="B446" s="3" t="s">
        <v>529</v>
      </c>
      <c r="C446" s="7">
        <v>35</v>
      </c>
      <c r="D446">
        <v>2010</v>
      </c>
      <c r="E446" t="s">
        <v>491</v>
      </c>
      <c r="G446">
        <v>50.6494</v>
      </c>
      <c r="H446">
        <v>0.40675800000000001</v>
      </c>
      <c r="I446">
        <v>2.1740499999999998</v>
      </c>
      <c r="J446">
        <v>8.5881900000000009</v>
      </c>
      <c r="K446">
        <v>0.57131600000000005</v>
      </c>
      <c r="L446">
        <v>15.135</v>
      </c>
      <c r="M446">
        <v>20.336600000000001</v>
      </c>
      <c r="N446">
        <v>0.35006999999999999</v>
      </c>
      <c r="P446">
        <v>0</v>
      </c>
      <c r="Q446">
        <v>2.2218000000000002E-2</v>
      </c>
      <c r="T446">
        <v>98.2226</v>
      </c>
      <c r="U446">
        <v>1.0174811320632371</v>
      </c>
    </row>
    <row r="447" spans="1:21" x14ac:dyDescent="0.35">
      <c r="A447" t="s">
        <v>461</v>
      </c>
      <c r="B447" s="3" t="s">
        <v>529</v>
      </c>
      <c r="C447" s="7">
        <v>35</v>
      </c>
      <c r="D447">
        <v>2010</v>
      </c>
      <c r="E447" t="s">
        <v>491</v>
      </c>
      <c r="G447">
        <v>51.224600000000002</v>
      </c>
      <c r="H447">
        <v>0.35223199999999999</v>
      </c>
      <c r="I447">
        <v>1.5325800000000001</v>
      </c>
      <c r="J447">
        <v>8.9834700000000005</v>
      </c>
      <c r="K447">
        <v>0.72339399999999998</v>
      </c>
      <c r="L447">
        <v>15.124499999999999</v>
      </c>
      <c r="M447">
        <v>20.2639</v>
      </c>
      <c r="N447">
        <v>0.358265</v>
      </c>
      <c r="P447">
        <v>0</v>
      </c>
      <c r="Q447">
        <v>0</v>
      </c>
      <c r="T447">
        <v>98.5471</v>
      </c>
      <c r="U447">
        <v>1.0106831176229161</v>
      </c>
    </row>
    <row r="448" spans="1:21" x14ac:dyDescent="0.35">
      <c r="A448" t="s">
        <v>462</v>
      </c>
      <c r="B448" s="3" t="s">
        <v>530</v>
      </c>
      <c r="C448" s="7">
        <v>36</v>
      </c>
      <c r="D448">
        <v>2010</v>
      </c>
      <c r="E448" t="s">
        <v>491</v>
      </c>
      <c r="G448">
        <v>52.441699999999997</v>
      </c>
      <c r="H448">
        <v>0.33551999999999998</v>
      </c>
      <c r="I448">
        <v>1.51627</v>
      </c>
      <c r="J448">
        <v>8.9148999999999994</v>
      </c>
      <c r="K448">
        <v>0.70501400000000003</v>
      </c>
      <c r="L448">
        <v>15.1221</v>
      </c>
      <c r="M448">
        <v>20.0609</v>
      </c>
      <c r="N448">
        <v>0.33377200000000001</v>
      </c>
      <c r="P448">
        <v>0</v>
      </c>
      <c r="Q448">
        <v>9.4269999999999996E-3</v>
      </c>
      <c r="T448">
        <v>99.435400000000001</v>
      </c>
      <c r="U448">
        <v>0.98191724810945469</v>
      </c>
    </row>
    <row r="449" spans="1:21" x14ac:dyDescent="0.35">
      <c r="A449" t="s">
        <v>463</v>
      </c>
      <c r="B449" s="3" t="s">
        <v>530</v>
      </c>
      <c r="C449" s="7">
        <v>36</v>
      </c>
      <c r="D449">
        <v>2010</v>
      </c>
      <c r="E449" t="s">
        <v>491</v>
      </c>
      <c r="G449">
        <v>47.673200000000001</v>
      </c>
      <c r="H449">
        <v>1.1899900000000001</v>
      </c>
      <c r="I449">
        <v>5.8928500000000001</v>
      </c>
      <c r="J449">
        <v>9.57531</v>
      </c>
      <c r="K449">
        <v>0.37843599999999999</v>
      </c>
      <c r="L449">
        <v>12.1557</v>
      </c>
      <c r="M449">
        <v>21.715399999999999</v>
      </c>
      <c r="N449">
        <v>0.34636</v>
      </c>
      <c r="P449">
        <v>0</v>
      </c>
      <c r="Q449">
        <v>1.0383999999999999E-2</v>
      </c>
      <c r="T449">
        <v>98.934299999999993</v>
      </c>
      <c r="U449">
        <v>1.0361427075446821</v>
      </c>
    </row>
    <row r="450" spans="1:21" x14ac:dyDescent="0.35">
      <c r="A450" t="s">
        <v>464</v>
      </c>
      <c r="B450" s="3" t="s">
        <v>531</v>
      </c>
      <c r="C450" s="7">
        <v>37</v>
      </c>
      <c r="D450">
        <v>2010</v>
      </c>
      <c r="E450" t="s">
        <v>491</v>
      </c>
      <c r="G450">
        <v>52.6267</v>
      </c>
      <c r="H450">
        <v>0.40488000000000002</v>
      </c>
      <c r="I450">
        <v>1.76339</v>
      </c>
      <c r="J450">
        <v>8.7953799999999998</v>
      </c>
      <c r="K450">
        <v>0.61242200000000002</v>
      </c>
      <c r="L450">
        <v>15.1305</v>
      </c>
      <c r="M450">
        <v>20.433199999999999</v>
      </c>
      <c r="N450">
        <v>0.27892800000000001</v>
      </c>
      <c r="P450">
        <v>0</v>
      </c>
      <c r="Q450">
        <v>4.7140000000000003E-3</v>
      </c>
      <c r="T450">
        <v>100.044</v>
      </c>
      <c r="U450">
        <v>0.98438393754211329</v>
      </c>
    </row>
    <row r="451" spans="1:21" x14ac:dyDescent="0.35">
      <c r="A451" t="s">
        <v>465</v>
      </c>
      <c r="B451" s="3" t="s">
        <v>531</v>
      </c>
      <c r="C451" s="7">
        <v>37</v>
      </c>
      <c r="D451">
        <v>2010</v>
      </c>
      <c r="E451" t="s">
        <v>491</v>
      </c>
      <c r="G451">
        <v>51.896599999999999</v>
      </c>
      <c r="H451">
        <v>0.35527799999999998</v>
      </c>
      <c r="I451">
        <v>1.5966</v>
      </c>
      <c r="J451">
        <v>8.6062399999999997</v>
      </c>
      <c r="K451">
        <v>0.65946300000000002</v>
      </c>
      <c r="L451">
        <v>15.101900000000001</v>
      </c>
      <c r="M451">
        <v>20.458200000000001</v>
      </c>
      <c r="N451">
        <v>0.30313899999999999</v>
      </c>
      <c r="P451">
        <v>0</v>
      </c>
      <c r="Q451">
        <v>2.1850999999999999E-2</v>
      </c>
      <c r="T451">
        <v>98.985699999999994</v>
      </c>
      <c r="U451">
        <v>0.99487921584524719</v>
      </c>
    </row>
    <row r="452" spans="1:21" x14ac:dyDescent="0.35">
      <c r="A452" t="s">
        <v>466</v>
      </c>
      <c r="B452" s="3" t="s">
        <v>531</v>
      </c>
      <c r="C452" s="7">
        <v>37</v>
      </c>
      <c r="D452">
        <v>2010</v>
      </c>
      <c r="E452" t="s">
        <v>491</v>
      </c>
      <c r="G452">
        <v>50.389299999999999</v>
      </c>
      <c r="H452">
        <v>0.58709299999999998</v>
      </c>
      <c r="I452">
        <v>3.29251</v>
      </c>
      <c r="J452">
        <v>8.5679200000000009</v>
      </c>
      <c r="K452">
        <v>0.360821</v>
      </c>
      <c r="L452">
        <v>13.7569</v>
      </c>
      <c r="M452">
        <v>21.815000000000001</v>
      </c>
      <c r="N452">
        <v>0.25823400000000002</v>
      </c>
      <c r="P452">
        <v>0</v>
      </c>
      <c r="Q452">
        <v>0</v>
      </c>
      <c r="T452">
        <v>99.018299999999996</v>
      </c>
      <c r="U452">
        <v>1.013061756432603</v>
      </c>
    </row>
    <row r="453" spans="1:21" x14ac:dyDescent="0.35">
      <c r="A453" t="s">
        <v>467</v>
      </c>
      <c r="B453" s="3" t="s">
        <v>530</v>
      </c>
      <c r="C453" s="7">
        <v>36</v>
      </c>
      <c r="D453">
        <v>2010</v>
      </c>
      <c r="E453" t="s">
        <v>491</v>
      </c>
      <c r="G453">
        <v>52.139200000000002</v>
      </c>
      <c r="H453">
        <v>0.35696699999999998</v>
      </c>
      <c r="I453">
        <v>1.3515600000000001</v>
      </c>
      <c r="J453">
        <v>8.8087199999999992</v>
      </c>
      <c r="K453">
        <v>0.77298</v>
      </c>
      <c r="L453">
        <v>15.341200000000001</v>
      </c>
      <c r="M453">
        <v>19.997599999999998</v>
      </c>
      <c r="N453">
        <v>0.29319899999999999</v>
      </c>
      <c r="P453">
        <v>0</v>
      </c>
      <c r="Q453">
        <v>4.2240000000000003E-3</v>
      </c>
      <c r="T453">
        <v>99.061599999999999</v>
      </c>
      <c r="U453">
        <v>0.99087468438008452</v>
      </c>
    </row>
    <row r="454" spans="1:21" x14ac:dyDescent="0.35">
      <c r="A454" t="s">
        <v>468</v>
      </c>
      <c r="B454" s="3" t="s">
        <v>532</v>
      </c>
      <c r="C454" s="7">
        <v>38</v>
      </c>
      <c r="D454">
        <v>2010</v>
      </c>
      <c r="E454" t="s">
        <v>491</v>
      </c>
      <c r="G454">
        <v>51.399799999999999</v>
      </c>
      <c r="H454">
        <v>0.39347300000000002</v>
      </c>
      <c r="I454">
        <v>1.9902299999999999</v>
      </c>
      <c r="J454">
        <v>8.4506899999999998</v>
      </c>
      <c r="K454">
        <v>0.57810099999999998</v>
      </c>
      <c r="L454">
        <v>15.2766</v>
      </c>
      <c r="M454">
        <v>20.3612</v>
      </c>
      <c r="N454">
        <v>0.328677</v>
      </c>
      <c r="P454">
        <v>0</v>
      </c>
      <c r="Q454">
        <v>0</v>
      </c>
      <c r="T454">
        <v>98.764899999999997</v>
      </c>
      <c r="U454">
        <v>1.0050090811905501</v>
      </c>
    </row>
    <row r="455" spans="1:21" x14ac:dyDescent="0.35">
      <c r="A455" t="s">
        <v>469</v>
      </c>
      <c r="B455" s="3" t="s">
        <v>532</v>
      </c>
      <c r="C455" s="7">
        <v>38</v>
      </c>
      <c r="D455">
        <v>2010</v>
      </c>
      <c r="E455" t="s">
        <v>491</v>
      </c>
      <c r="G455">
        <v>49.427</v>
      </c>
      <c r="H455">
        <v>0.731132</v>
      </c>
      <c r="I455">
        <v>3.59293</v>
      </c>
      <c r="J455">
        <v>9.0824099999999994</v>
      </c>
      <c r="K455">
        <v>0.52653399999999995</v>
      </c>
      <c r="L455">
        <v>14.264200000000001</v>
      </c>
      <c r="M455">
        <v>20.608499999999999</v>
      </c>
      <c r="N455">
        <v>0.385187</v>
      </c>
      <c r="P455">
        <v>0</v>
      </c>
      <c r="Q455">
        <v>0</v>
      </c>
      <c r="T455">
        <v>98.584100000000007</v>
      </c>
      <c r="U455">
        <v>1.030637153180388</v>
      </c>
    </row>
    <row r="456" spans="1:21" x14ac:dyDescent="0.35">
      <c r="A456" t="s">
        <v>470</v>
      </c>
      <c r="B456" s="3" t="s">
        <v>532</v>
      </c>
      <c r="C456" s="7">
        <v>38</v>
      </c>
      <c r="D456">
        <v>2010</v>
      </c>
      <c r="E456" t="s">
        <v>491</v>
      </c>
      <c r="G456">
        <v>51.782400000000003</v>
      </c>
      <c r="H456">
        <v>0.38515700000000003</v>
      </c>
      <c r="I456">
        <v>1.9984200000000001</v>
      </c>
      <c r="J456">
        <v>8.6733799999999999</v>
      </c>
      <c r="K456">
        <v>0.59694899999999995</v>
      </c>
      <c r="L456">
        <v>15.393700000000001</v>
      </c>
      <c r="M456">
        <v>20.178899999999999</v>
      </c>
      <c r="N456">
        <v>0.34737299999999999</v>
      </c>
      <c r="P456">
        <v>4.8240000000000002E-3</v>
      </c>
      <c r="Q456">
        <v>0</v>
      </c>
      <c r="T456">
        <v>99.354900000000001</v>
      </c>
      <c r="U456">
        <v>1.000779153189844</v>
      </c>
    </row>
    <row r="457" spans="1:21" x14ac:dyDescent="0.35">
      <c r="A457" t="s">
        <v>471</v>
      </c>
      <c r="B457" s="3" t="s">
        <v>533</v>
      </c>
      <c r="C457" s="7">
        <v>39</v>
      </c>
      <c r="D457">
        <v>2010</v>
      </c>
      <c r="E457" t="s">
        <v>491</v>
      </c>
      <c r="F457" t="s">
        <v>492</v>
      </c>
      <c r="G457">
        <v>48.050199999999997</v>
      </c>
      <c r="H457">
        <v>0.823322</v>
      </c>
      <c r="I457">
        <v>5.1891299999999996</v>
      </c>
      <c r="J457">
        <v>9.0236400000000003</v>
      </c>
      <c r="K457">
        <v>0.40078799999999998</v>
      </c>
      <c r="L457">
        <v>12.959300000000001</v>
      </c>
      <c r="M457">
        <v>21.718699999999998</v>
      </c>
      <c r="N457">
        <v>0.35396499999999997</v>
      </c>
      <c r="P457">
        <v>0</v>
      </c>
      <c r="Q457">
        <v>0</v>
      </c>
      <c r="T457">
        <v>98.513199999999998</v>
      </c>
      <c r="U457">
        <v>1.0434167458487189</v>
      </c>
    </row>
    <row r="458" spans="1:21" x14ac:dyDescent="0.35">
      <c r="A458" t="s">
        <v>472</v>
      </c>
      <c r="B458" s="3" t="s">
        <v>533</v>
      </c>
      <c r="C458" s="7">
        <v>39</v>
      </c>
      <c r="D458">
        <v>2010</v>
      </c>
      <c r="E458" t="s">
        <v>491</v>
      </c>
      <c r="G458">
        <v>50.922699999999999</v>
      </c>
      <c r="H458">
        <v>0.50771900000000003</v>
      </c>
      <c r="I458">
        <v>2.7010299999999998</v>
      </c>
      <c r="J458">
        <v>8.4775500000000008</v>
      </c>
      <c r="K458">
        <v>0.49958799999999998</v>
      </c>
      <c r="L458">
        <v>14.5984</v>
      </c>
      <c r="M458">
        <v>20.931799999999999</v>
      </c>
      <c r="N458">
        <v>0.31843500000000002</v>
      </c>
      <c r="P458">
        <v>0</v>
      </c>
      <c r="Q458">
        <v>0</v>
      </c>
      <c r="T458">
        <v>98.9495</v>
      </c>
      <c r="U458">
        <v>1.007017791060423</v>
      </c>
    </row>
    <row r="459" spans="1:21" x14ac:dyDescent="0.35">
      <c r="A459" t="s">
        <v>473</v>
      </c>
      <c r="B459" s="3" t="s">
        <v>533</v>
      </c>
      <c r="C459" s="7">
        <v>39</v>
      </c>
      <c r="D459">
        <v>2010</v>
      </c>
      <c r="E459" t="s">
        <v>491</v>
      </c>
      <c r="G459">
        <v>52.1447</v>
      </c>
      <c r="H459">
        <v>0.37557099999999999</v>
      </c>
      <c r="I459">
        <v>1.7543200000000001</v>
      </c>
      <c r="J459">
        <v>8.7425099999999993</v>
      </c>
      <c r="K459">
        <v>0.62417800000000001</v>
      </c>
      <c r="L459">
        <v>15.215199999999999</v>
      </c>
      <c r="M459">
        <v>20.2376</v>
      </c>
      <c r="N459">
        <v>0.32518399999999997</v>
      </c>
      <c r="P459">
        <v>0</v>
      </c>
      <c r="Q459">
        <v>1.4959999999999999E-3</v>
      </c>
      <c r="T459">
        <v>99.410300000000007</v>
      </c>
      <c r="U459">
        <v>0.9910375123819527</v>
      </c>
    </row>
    <row r="460" spans="1:21" x14ac:dyDescent="0.35">
      <c r="A460" t="s">
        <v>474</v>
      </c>
      <c r="B460" s="3" t="s">
        <v>539</v>
      </c>
      <c r="C460" s="7">
        <v>40</v>
      </c>
      <c r="D460">
        <v>2010</v>
      </c>
      <c r="E460" t="s">
        <v>491</v>
      </c>
      <c r="F460" t="s">
        <v>493</v>
      </c>
      <c r="G460">
        <v>51.215699999999998</v>
      </c>
      <c r="H460">
        <v>0.51447100000000001</v>
      </c>
      <c r="I460">
        <v>2.40768</v>
      </c>
      <c r="J460">
        <v>8.8189799999999998</v>
      </c>
      <c r="K460">
        <v>0.58976099999999998</v>
      </c>
      <c r="L460">
        <v>14.883599999999999</v>
      </c>
      <c r="M460">
        <v>20.7423</v>
      </c>
      <c r="N460">
        <v>0.35670299999999999</v>
      </c>
      <c r="P460">
        <v>2.0396999999999998E-2</v>
      </c>
      <c r="Q460">
        <v>0</v>
      </c>
      <c r="T460">
        <v>99.5428</v>
      </c>
      <c r="U460">
        <v>1.011169073440104</v>
      </c>
    </row>
    <row r="461" spans="1:21" x14ac:dyDescent="0.35">
      <c r="A461" t="s">
        <v>475</v>
      </c>
      <c r="B461" s="3" t="s">
        <v>539</v>
      </c>
      <c r="C461" s="7">
        <v>40</v>
      </c>
      <c r="D461">
        <v>2010</v>
      </c>
      <c r="E461" t="s">
        <v>491</v>
      </c>
      <c r="F461" t="s">
        <v>492</v>
      </c>
      <c r="G461">
        <v>51.811599999999999</v>
      </c>
      <c r="H461">
        <v>0.43703700000000001</v>
      </c>
      <c r="I461">
        <v>2.46285</v>
      </c>
      <c r="J461">
        <v>8.4600899999999992</v>
      </c>
      <c r="K461">
        <v>0.52660499999999999</v>
      </c>
      <c r="L461">
        <v>14.418100000000001</v>
      </c>
      <c r="M461">
        <v>21.209700000000002</v>
      </c>
      <c r="N461">
        <v>0.36984600000000001</v>
      </c>
      <c r="P461">
        <v>5.7959999999999999E-3</v>
      </c>
      <c r="Q461">
        <v>0</v>
      </c>
      <c r="T461">
        <v>99.700299999999999</v>
      </c>
      <c r="U461">
        <v>0.99001835754732048</v>
      </c>
    </row>
    <row r="462" spans="1:21" x14ac:dyDescent="0.35">
      <c r="A462" t="s">
        <v>476</v>
      </c>
      <c r="B462" s="3" t="s">
        <v>539</v>
      </c>
      <c r="C462" s="7">
        <v>40</v>
      </c>
      <c r="D462">
        <v>2010</v>
      </c>
      <c r="E462" t="s">
        <v>491</v>
      </c>
      <c r="F462" t="s">
        <v>492</v>
      </c>
      <c r="G462">
        <v>49.096299999999999</v>
      </c>
      <c r="H462">
        <v>0.82210700000000003</v>
      </c>
      <c r="I462">
        <v>4.9462299999999999</v>
      </c>
      <c r="J462">
        <v>8.8676100000000009</v>
      </c>
      <c r="K462">
        <v>0.36334100000000003</v>
      </c>
      <c r="L462">
        <v>12.8818</v>
      </c>
      <c r="M462">
        <v>21.9832</v>
      </c>
      <c r="N462">
        <v>0.34854000000000002</v>
      </c>
      <c r="P462">
        <v>3.1840000000000002E-3</v>
      </c>
      <c r="Q462">
        <v>2.0050999999999999E-2</v>
      </c>
      <c r="T462">
        <v>99.332300000000004</v>
      </c>
      <c r="U462">
        <v>1.021945825707266</v>
      </c>
    </row>
    <row r="463" spans="1:21" x14ac:dyDescent="0.35">
      <c r="A463" t="s">
        <v>477</v>
      </c>
      <c r="B463" s="3" t="s">
        <v>534</v>
      </c>
      <c r="C463" s="7">
        <v>41</v>
      </c>
      <c r="D463">
        <v>2010</v>
      </c>
      <c r="E463" t="s">
        <v>491</v>
      </c>
      <c r="F463" t="s">
        <v>492</v>
      </c>
      <c r="G463">
        <v>47.2316</v>
      </c>
      <c r="H463">
        <v>1.16056</v>
      </c>
      <c r="I463">
        <v>5.6318900000000003</v>
      </c>
      <c r="J463">
        <v>9.4323300000000003</v>
      </c>
      <c r="K463">
        <v>0.35090100000000002</v>
      </c>
      <c r="L463">
        <v>12.435499999999999</v>
      </c>
      <c r="M463">
        <v>22.006699999999999</v>
      </c>
      <c r="N463">
        <v>0.34758299999999998</v>
      </c>
      <c r="P463">
        <v>0</v>
      </c>
      <c r="Q463">
        <v>1.1468000000000001E-2</v>
      </c>
      <c r="T463">
        <v>98.6</v>
      </c>
      <c r="U463">
        <v>1.058738056722536</v>
      </c>
    </row>
    <row r="464" spans="1:21" x14ac:dyDescent="0.35">
      <c r="A464" t="s">
        <v>478</v>
      </c>
      <c r="B464" s="3" t="s">
        <v>534</v>
      </c>
      <c r="C464" s="7">
        <v>41</v>
      </c>
      <c r="D464">
        <v>2010</v>
      </c>
      <c r="E464" t="s">
        <v>491</v>
      </c>
      <c r="G464">
        <v>51.855899999999998</v>
      </c>
      <c r="H464">
        <v>0.40729900000000002</v>
      </c>
      <c r="I464">
        <v>1.8139400000000001</v>
      </c>
      <c r="J464">
        <v>9.0548099999999998</v>
      </c>
      <c r="K464">
        <v>0.77770300000000003</v>
      </c>
      <c r="L464">
        <v>15.203099999999999</v>
      </c>
      <c r="M464">
        <v>20.347799999999999</v>
      </c>
      <c r="N464">
        <v>0.35719800000000002</v>
      </c>
      <c r="P464">
        <v>8.5819999999999994E-3</v>
      </c>
      <c r="Q464">
        <v>0</v>
      </c>
      <c r="T464">
        <v>99.8078</v>
      </c>
      <c r="U464">
        <v>1.003522641708072</v>
      </c>
    </row>
    <row r="465" spans="1:21" x14ac:dyDescent="0.35">
      <c r="A465" t="s">
        <v>479</v>
      </c>
      <c r="B465" s="3" t="s">
        <v>535</v>
      </c>
      <c r="C465" s="7">
        <v>42</v>
      </c>
      <c r="D465">
        <v>2010</v>
      </c>
      <c r="E465" t="s">
        <v>491</v>
      </c>
      <c r="G465">
        <v>51.496000000000002</v>
      </c>
      <c r="H465">
        <v>0.39693299999999998</v>
      </c>
      <c r="I465">
        <v>1.9387700000000001</v>
      </c>
      <c r="J465">
        <v>8.7130899999999993</v>
      </c>
      <c r="K465">
        <v>0.72602800000000001</v>
      </c>
      <c r="L465">
        <v>15.001300000000001</v>
      </c>
      <c r="M465">
        <v>20.468</v>
      </c>
      <c r="N465">
        <v>0.364371</v>
      </c>
      <c r="P465">
        <v>6.1399999999999996E-4</v>
      </c>
      <c r="Q465">
        <v>0</v>
      </c>
      <c r="T465">
        <v>99.098100000000002</v>
      </c>
      <c r="U465">
        <v>1.001645527853928</v>
      </c>
    </row>
    <row r="466" spans="1:21" x14ac:dyDescent="0.35">
      <c r="A466" t="s">
        <v>480</v>
      </c>
      <c r="B466" s="3" t="s">
        <v>535</v>
      </c>
      <c r="C466" s="7">
        <v>42</v>
      </c>
      <c r="D466">
        <v>2010</v>
      </c>
      <c r="E466" t="s">
        <v>491</v>
      </c>
      <c r="G466">
        <v>51.464300000000001</v>
      </c>
      <c r="H466">
        <v>0.35160000000000002</v>
      </c>
      <c r="I466">
        <v>1.5276099999999999</v>
      </c>
      <c r="J466">
        <v>9.1910900000000009</v>
      </c>
      <c r="K466">
        <v>0.73480900000000005</v>
      </c>
      <c r="L466">
        <v>15.4754</v>
      </c>
      <c r="M466">
        <v>20.015499999999999</v>
      </c>
      <c r="N466">
        <v>0.366676</v>
      </c>
      <c r="P466">
        <v>1.223E-2</v>
      </c>
      <c r="Q466">
        <v>0</v>
      </c>
      <c r="T466">
        <v>99.135099999999994</v>
      </c>
      <c r="U466">
        <v>1.0143426250701171</v>
      </c>
    </row>
    <row r="467" spans="1:21" x14ac:dyDescent="0.35">
      <c r="A467" t="s">
        <v>481</v>
      </c>
      <c r="B467" s="3" t="s">
        <v>536</v>
      </c>
      <c r="C467" s="7">
        <v>43</v>
      </c>
      <c r="D467">
        <v>2010</v>
      </c>
      <c r="E467" t="s">
        <v>491</v>
      </c>
      <c r="G467">
        <v>50.908999999999999</v>
      </c>
      <c r="H467">
        <v>0.44560100000000002</v>
      </c>
      <c r="I467">
        <v>2.3290000000000002</v>
      </c>
      <c r="J467">
        <v>8.1732099999999992</v>
      </c>
      <c r="K467">
        <v>0.51720900000000003</v>
      </c>
      <c r="L467">
        <v>14.489100000000001</v>
      </c>
      <c r="M467">
        <v>21.728200000000001</v>
      </c>
      <c r="N467">
        <v>0.327455</v>
      </c>
      <c r="P467">
        <v>0</v>
      </c>
      <c r="Q467">
        <v>5.1840000000000002E-3</v>
      </c>
      <c r="T467">
        <v>98.921000000000006</v>
      </c>
      <c r="U467">
        <v>1.0158499800759859</v>
      </c>
    </row>
    <row r="468" spans="1:21" x14ac:dyDescent="0.35">
      <c r="A468" t="s">
        <v>482</v>
      </c>
      <c r="B468" s="3" t="s">
        <v>536</v>
      </c>
      <c r="C468" s="7">
        <v>43</v>
      </c>
      <c r="D468">
        <v>2010</v>
      </c>
      <c r="E468" t="s">
        <v>491</v>
      </c>
      <c r="G468">
        <v>52.254800000000003</v>
      </c>
      <c r="H468">
        <v>0.31284400000000001</v>
      </c>
      <c r="I468">
        <v>1.4619200000000001</v>
      </c>
      <c r="J468">
        <v>8.2238000000000007</v>
      </c>
      <c r="K468">
        <v>0.67685399999999996</v>
      </c>
      <c r="L468">
        <v>15.420199999999999</v>
      </c>
      <c r="M468">
        <v>20.970400000000001</v>
      </c>
      <c r="N468">
        <v>0.31669999999999998</v>
      </c>
      <c r="P468">
        <v>0</v>
      </c>
      <c r="Q468">
        <v>0</v>
      </c>
      <c r="T468">
        <v>99.625699999999995</v>
      </c>
      <c r="U468">
        <v>1.001521731406382</v>
      </c>
    </row>
    <row r="469" spans="1:21" x14ac:dyDescent="0.35">
      <c r="A469" t="s">
        <v>483</v>
      </c>
      <c r="B469" s="3" t="s">
        <v>536</v>
      </c>
      <c r="C469" s="7">
        <v>43</v>
      </c>
      <c r="D469">
        <v>2010</v>
      </c>
      <c r="E469" t="s">
        <v>491</v>
      </c>
      <c r="G469">
        <v>51.493499999999997</v>
      </c>
      <c r="H469">
        <v>0.32187300000000002</v>
      </c>
      <c r="I469">
        <v>1.52817</v>
      </c>
      <c r="J469">
        <v>8.8222699999999996</v>
      </c>
      <c r="K469">
        <v>0.75590599999999997</v>
      </c>
      <c r="L469">
        <v>15.372400000000001</v>
      </c>
      <c r="M469">
        <v>20.603200000000001</v>
      </c>
      <c r="N469">
        <v>0.36608200000000002</v>
      </c>
      <c r="P469">
        <v>0</v>
      </c>
      <c r="Q469">
        <v>4.5899999999999999E-4</v>
      </c>
      <c r="T469">
        <v>99.263400000000004</v>
      </c>
      <c r="U469">
        <v>1.017024073284214</v>
      </c>
    </row>
    <row r="470" spans="1:21" x14ac:dyDescent="0.35">
      <c r="A470" t="s">
        <v>484</v>
      </c>
      <c r="B470" s="3" t="s">
        <v>540</v>
      </c>
      <c r="C470" s="7">
        <v>44</v>
      </c>
      <c r="D470">
        <v>2010</v>
      </c>
      <c r="E470" t="s">
        <v>491</v>
      </c>
      <c r="F470" t="s">
        <v>493</v>
      </c>
      <c r="G470">
        <v>51.538699999999999</v>
      </c>
      <c r="H470">
        <v>0.40379300000000001</v>
      </c>
      <c r="I470">
        <v>1.9128099999999999</v>
      </c>
      <c r="J470">
        <v>8.8723600000000005</v>
      </c>
      <c r="K470">
        <v>0.70188499999999998</v>
      </c>
      <c r="L470">
        <v>15.102600000000001</v>
      </c>
      <c r="M470">
        <v>20.669699999999999</v>
      </c>
      <c r="N470">
        <v>0.36667699999999998</v>
      </c>
      <c r="P470">
        <v>0</v>
      </c>
      <c r="Q470">
        <v>0</v>
      </c>
      <c r="T470">
        <v>99.5655</v>
      </c>
      <c r="U470">
        <v>1.0105234277608139</v>
      </c>
    </row>
    <row r="471" spans="1:21" x14ac:dyDescent="0.35">
      <c r="A471" t="s">
        <v>485</v>
      </c>
      <c r="B471" s="3" t="s">
        <v>540</v>
      </c>
      <c r="C471" s="7">
        <v>44</v>
      </c>
      <c r="D471">
        <v>2010</v>
      </c>
      <c r="E471" t="s">
        <v>491</v>
      </c>
      <c r="F471" t="s">
        <v>492</v>
      </c>
      <c r="G471">
        <v>46.313299999999998</v>
      </c>
      <c r="H471">
        <v>1.41578</v>
      </c>
      <c r="I471">
        <v>6.6183899999999998</v>
      </c>
      <c r="J471">
        <v>9.8635199999999994</v>
      </c>
      <c r="K471">
        <v>0.289912</v>
      </c>
      <c r="L471">
        <v>11.9222</v>
      </c>
      <c r="M471">
        <v>21.776</v>
      </c>
      <c r="N471">
        <v>0.37692500000000001</v>
      </c>
      <c r="P471">
        <v>1.4480000000000001E-3</v>
      </c>
      <c r="Q471">
        <v>0</v>
      </c>
      <c r="T471">
        <v>98.564999999999998</v>
      </c>
      <c r="U471">
        <v>1.0656573557020319</v>
      </c>
    </row>
    <row r="472" spans="1:21" x14ac:dyDescent="0.35">
      <c r="A472" t="s">
        <v>486</v>
      </c>
      <c r="B472" s="3" t="s">
        <v>540</v>
      </c>
      <c r="C472" s="7">
        <v>44</v>
      </c>
      <c r="D472">
        <v>2010</v>
      </c>
      <c r="E472" t="s">
        <v>491</v>
      </c>
      <c r="F472" t="s">
        <v>493</v>
      </c>
      <c r="G472">
        <v>51.953299999999999</v>
      </c>
      <c r="H472">
        <v>0.38220199999999999</v>
      </c>
      <c r="I472">
        <v>1.66858</v>
      </c>
      <c r="J472">
        <v>8.9343500000000002</v>
      </c>
      <c r="K472">
        <v>0.76746899999999996</v>
      </c>
      <c r="L472">
        <v>15.338800000000001</v>
      </c>
      <c r="M472">
        <v>20.047699999999999</v>
      </c>
      <c r="N472">
        <v>0.35246499999999997</v>
      </c>
      <c r="P472">
        <v>6.5300000000000004E-4</v>
      </c>
      <c r="Q472">
        <v>1.1991E-2</v>
      </c>
      <c r="T472">
        <v>99.457499999999996</v>
      </c>
      <c r="U472">
        <v>0.99740692366335371</v>
      </c>
    </row>
    <row r="473" spans="1:21" x14ac:dyDescent="0.35">
      <c r="A473" t="s">
        <v>487</v>
      </c>
      <c r="B473" s="3" t="s">
        <v>540</v>
      </c>
      <c r="C473" s="7">
        <v>44</v>
      </c>
      <c r="D473">
        <v>2010</v>
      </c>
      <c r="E473" t="s">
        <v>491</v>
      </c>
      <c r="F473" t="s">
        <v>493</v>
      </c>
      <c r="G473">
        <v>51.316299999999998</v>
      </c>
      <c r="H473">
        <v>0.37595699999999999</v>
      </c>
      <c r="I473">
        <v>1.51444</v>
      </c>
      <c r="J473">
        <v>8.9410500000000006</v>
      </c>
      <c r="K473">
        <v>0.74984200000000001</v>
      </c>
      <c r="L473">
        <v>15.304600000000001</v>
      </c>
      <c r="M473">
        <v>20.101099999999999</v>
      </c>
      <c r="N473">
        <v>0.36481799999999998</v>
      </c>
      <c r="P473">
        <v>0</v>
      </c>
      <c r="Q473">
        <v>0</v>
      </c>
      <c r="T473">
        <v>98.661900000000003</v>
      </c>
      <c r="U473">
        <v>1.0100185695085819</v>
      </c>
    </row>
    <row r="474" spans="1:21" x14ac:dyDescent="0.35">
      <c r="A474" t="s">
        <v>488</v>
      </c>
      <c r="B474" s="3" t="s">
        <v>540</v>
      </c>
      <c r="C474" s="7">
        <v>44</v>
      </c>
      <c r="D474">
        <v>2010</v>
      </c>
      <c r="E474" t="s">
        <v>491</v>
      </c>
      <c r="F474" t="s">
        <v>492</v>
      </c>
      <c r="G474">
        <v>47.082500000000003</v>
      </c>
      <c r="H474">
        <v>1.2979099999999999</v>
      </c>
      <c r="I474">
        <v>6.2054799999999997</v>
      </c>
      <c r="J474">
        <v>9.6092300000000002</v>
      </c>
      <c r="K474">
        <v>0.331092</v>
      </c>
      <c r="L474">
        <v>12.300700000000001</v>
      </c>
      <c r="M474">
        <v>21.885100000000001</v>
      </c>
      <c r="N474">
        <v>0.361091</v>
      </c>
      <c r="P474">
        <v>0</v>
      </c>
      <c r="Q474">
        <v>3.8830000000000002E-3</v>
      </c>
      <c r="T474">
        <v>99.068799999999996</v>
      </c>
      <c r="U474">
        <v>1.058197682714884</v>
      </c>
    </row>
    <row r="475" spans="1:21" x14ac:dyDescent="0.35">
      <c r="A475" t="s">
        <v>489</v>
      </c>
      <c r="B475" s="3" t="s">
        <v>540</v>
      </c>
      <c r="C475" s="7">
        <v>44</v>
      </c>
      <c r="D475">
        <v>2010</v>
      </c>
      <c r="E475" t="s">
        <v>491</v>
      </c>
      <c r="F475" t="s">
        <v>492</v>
      </c>
      <c r="G475">
        <v>46.047899999999998</v>
      </c>
      <c r="H475">
        <v>1.52149</v>
      </c>
      <c r="I475">
        <v>7.0187799999999996</v>
      </c>
      <c r="J475">
        <v>9.9647699999999997</v>
      </c>
      <c r="K475">
        <v>0.29800599999999999</v>
      </c>
      <c r="L475">
        <v>11.698399999999999</v>
      </c>
      <c r="M475">
        <v>21.9922</v>
      </c>
      <c r="N475">
        <v>0.357622</v>
      </c>
      <c r="P475">
        <v>6.6230000000000004E-3</v>
      </c>
      <c r="Q475">
        <v>5.1070000000000004E-3</v>
      </c>
      <c r="T475">
        <v>98.910899999999998</v>
      </c>
      <c r="U475">
        <v>1.071423469585046</v>
      </c>
    </row>
    <row r="476" spans="1:21" x14ac:dyDescent="0.35">
      <c r="A476" t="s">
        <v>490</v>
      </c>
      <c r="B476" s="3" t="s">
        <v>540</v>
      </c>
      <c r="C476" s="7">
        <v>44</v>
      </c>
      <c r="D476">
        <v>2010</v>
      </c>
      <c r="E476" t="s">
        <v>491</v>
      </c>
      <c r="F476" t="s">
        <v>493</v>
      </c>
      <c r="G476">
        <v>52.109699999999997</v>
      </c>
      <c r="H476">
        <v>0.37226999999999999</v>
      </c>
      <c r="I476">
        <v>1.52217</v>
      </c>
      <c r="J476">
        <v>8.6712699999999998</v>
      </c>
      <c r="K476">
        <v>0.73500299999999996</v>
      </c>
      <c r="L476">
        <v>15.216799999999999</v>
      </c>
      <c r="M476">
        <v>20.319900000000001</v>
      </c>
      <c r="N476">
        <v>0.38076500000000002</v>
      </c>
      <c r="P476">
        <v>0</v>
      </c>
      <c r="Q476">
        <v>0</v>
      </c>
      <c r="T476">
        <v>99.311099999999996</v>
      </c>
      <c r="U476">
        <v>0.9922978014308339</v>
      </c>
    </row>
  </sheetData>
  <conditionalFormatting sqref="C2:C476">
    <cfRule type="expression" dxfId="0" priority="1">
      <formula>MOD($C2,2)=1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Xiaoyu LIU (DEPS)</cp:lastModifiedBy>
  <dcterms:created xsi:type="dcterms:W3CDTF">2026-06-10T06:45:55Z</dcterms:created>
  <dcterms:modified xsi:type="dcterms:W3CDTF">2026-06-27T11:27:52Z</dcterms:modified>
</cp:coreProperties>
</file>