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<sst xmlns="http://schemas.openxmlformats.org/spreadsheetml/2006/main" count="24" uniqueCount="13">
  <si>
    <t>NEURAL NETWORK (Feed Forwarding)</t>
  </si>
  <si>
    <t>Neuron #</t>
  </si>
  <si>
    <t>Input</t>
  </si>
  <si>
    <t>Weight</t>
  </si>
  <si>
    <t>Neuron 1</t>
  </si>
  <si>
    <t>Add Unit</t>
  </si>
  <si>
    <t>Activation Function</t>
  </si>
  <si>
    <t># This are random weights</t>
  </si>
  <si>
    <t>Neuron 2</t>
  </si>
  <si>
    <t>Neuron Output</t>
  </si>
  <si>
    <t>Neuron 3</t>
  </si>
  <si>
    <t>Neuron 4</t>
  </si>
  <si>
    <t>Neuron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</si>
</sst>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Helvetica Neue"/>
    </font>
    <font>
      <b/>
      <color theme="1"/>
      <name val="Helvetica Neue"/>
    </font>
    <font>
      <b/>
      <color theme="1"/>
      <name val="Arial"/>
      <scheme val="minor"/>
    </font>
    <font/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2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1" numFmtId="0" xfId="0" applyAlignment="1" applyBorder="1" applyFont="1">
      <alignment readingOrder="0"/>
    </xf>
    <xf borderId="3" fillId="4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2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1" numFmtId="0" xfId="0" applyAlignment="1" applyFont="1">
      <alignment horizontal="right" readingOrder="0" vertical="bottom"/>
    </xf>
    <xf borderId="0" fillId="5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0.63"/>
    <col customWidth="1" min="3" max="5" width="7.13"/>
    <col customWidth="1" min="6" max="6" width="15.63"/>
    <col customWidth="1" min="7" max="7" width="11.25"/>
    <col customWidth="1" min="8" max="8" width="7.13"/>
    <col customWidth="1" min="9" max="10" width="12.25"/>
  </cols>
  <sheetData>
    <row r="1">
      <c r="A1" s="1"/>
      <c r="B1" s="2"/>
      <c r="C1" s="1"/>
      <c r="D1" s="1"/>
      <c r="E1" s="1"/>
      <c r="F1" s="3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/>
      <c r="C2" s="4"/>
      <c r="D2" s="5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1</v>
      </c>
      <c r="C3" s="4" t="s">
        <v>2</v>
      </c>
      <c r="D3" s="5" t="s">
        <v>3</v>
      </c>
      <c r="E3" s="2"/>
      <c r="F3" s="6" t="s">
        <v>4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>
        <v>1.0</v>
      </c>
      <c r="C4" s="8">
        <v>5.0</v>
      </c>
      <c r="D4" s="9">
        <v>1.0</v>
      </c>
      <c r="E4" s="1"/>
      <c r="F4" s="10" t="s">
        <v>5</v>
      </c>
      <c r="G4" s="1">
        <f>sum(C4*D4,C5*D5,C6*D6,C7*D7,C8*D8)</f>
        <v>195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>
        <v>2.0</v>
      </c>
      <c r="C5" s="8">
        <v>6.0</v>
      </c>
      <c r="D5" s="9">
        <v>3.0</v>
      </c>
      <c r="E5" s="1"/>
      <c r="F5" s="10" t="s">
        <v>6</v>
      </c>
      <c r="G5" s="1">
        <f>IF(G4 &gt; 0, G4, 0)</f>
        <v>195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>
        <v>3.0</v>
      </c>
      <c r="C6" s="8">
        <v>7.0</v>
      </c>
      <c r="D6" s="9">
        <v>5.0</v>
      </c>
      <c r="E6" s="1"/>
      <c r="F6" s="1"/>
      <c r="G6" s="10"/>
      <c r="H6" s="1"/>
      <c r="I6" s="10" t="s">
        <v>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>
        <v>4.0</v>
      </c>
      <c r="C7" s="8">
        <v>8.0</v>
      </c>
      <c r="D7" s="9">
        <v>7.0</v>
      </c>
      <c r="E7" s="1"/>
      <c r="F7" s="6" t="s">
        <v>8</v>
      </c>
      <c r="G7" s="7"/>
      <c r="H7" s="1"/>
      <c r="I7" s="5" t="s">
        <v>3</v>
      </c>
      <c r="K7" s="6" t="s">
        <v>9</v>
      </c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>
        <v>5.0</v>
      </c>
      <c r="C8" s="8">
        <v>9.0</v>
      </c>
      <c r="D8" s="9">
        <v>9.0</v>
      </c>
      <c r="E8" s="1"/>
      <c r="F8" s="10" t="s">
        <v>5</v>
      </c>
      <c r="G8" s="1">
        <f>sum(C4*D4,C5*D5,C6*D6,C7*D7,C8*D8)</f>
        <v>195</v>
      </c>
      <c r="H8" s="1"/>
      <c r="I8" s="9">
        <v>0.4</v>
      </c>
      <c r="K8" s="10" t="s">
        <v>5</v>
      </c>
      <c r="L8" s="1">
        <f>sum(G5*I8,G9*I9,G13*I10,G17*I11,G21*I12)</f>
        <v>526.5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/>
      <c r="C9" s="1"/>
      <c r="D9" s="1"/>
      <c r="E9" s="1"/>
      <c r="F9" s="10" t="s">
        <v>6</v>
      </c>
      <c r="G9" s="1">
        <f>IF(G8 &gt; 0, G8, 0)</f>
        <v>195</v>
      </c>
      <c r="H9" s="1"/>
      <c r="I9" s="9">
        <v>0.7</v>
      </c>
      <c r="K9" s="10" t="s">
        <v>6</v>
      </c>
      <c r="L9" s="1">
        <f>IF(L8 &gt; 0, L8, 0)</f>
        <v>526.5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4"/>
      <c r="E10" s="1"/>
      <c r="F10" s="1"/>
      <c r="G10" s="1"/>
      <c r="H10" s="1"/>
      <c r="I10" s="9">
        <v>0.3</v>
      </c>
      <c r="J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11"/>
      <c r="D11" s="11"/>
      <c r="E11" s="1"/>
      <c r="F11" s="6" t="s">
        <v>10</v>
      </c>
      <c r="G11" s="7"/>
      <c r="H11" s="1"/>
      <c r="I11" s="9">
        <v>0.5</v>
      </c>
      <c r="J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11"/>
      <c r="D12" s="11"/>
      <c r="E12" s="1"/>
      <c r="F12" s="10" t="s">
        <v>5</v>
      </c>
      <c r="G12" s="1">
        <f>sum(C4*D4,C5*D5,C6*D6,C7*D7,C8*D8)</f>
        <v>195</v>
      </c>
      <c r="H12" s="1"/>
      <c r="I12" s="9">
        <v>0.8</v>
      </c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1"/>
      <c r="D13" s="11"/>
      <c r="E13" s="1"/>
      <c r="F13" s="10" t="s">
        <v>6</v>
      </c>
      <c r="G13" s="1">
        <f>IF(G12 &gt; 0, G12, 0)</f>
        <v>195</v>
      </c>
      <c r="H13" s="1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1"/>
      <c r="D14" s="11"/>
      <c r="E14" s="1"/>
      <c r="F14" s="1"/>
      <c r="G14" s="1"/>
      <c r="H14" s="1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1"/>
      <c r="D15" s="11"/>
      <c r="E15" s="1"/>
      <c r="F15" s="6" t="s">
        <v>11</v>
      </c>
      <c r="G15" s="7"/>
      <c r="H15" s="1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2"/>
      <c r="D16" s="12"/>
      <c r="E16" s="1"/>
      <c r="F16" s="10" t="s">
        <v>5</v>
      </c>
      <c r="G16" s="1">
        <f>sum(C4*D4,C5*D5,C6*D6,C7*D7,C8*D8)</f>
        <v>195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3"/>
      <c r="D17" s="14"/>
      <c r="E17" s="1"/>
      <c r="F17" s="10" t="s">
        <v>6</v>
      </c>
      <c r="G17" s="1">
        <f>IF(G16 &gt; 0, G16, 0)</f>
        <v>195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5"/>
      <c r="D18" s="1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5"/>
      <c r="D19" s="15"/>
      <c r="E19" s="1"/>
      <c r="F19" s="6" t="s">
        <v>12</v>
      </c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5"/>
      <c r="D20" s="15"/>
      <c r="E20" s="1"/>
      <c r="F20" s="10" t="s">
        <v>5</v>
      </c>
      <c r="G20" s="1">
        <f>sum(C4*D4,C5*D5,C6*D6,C7*D7,C8*D8)</f>
        <v>195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5"/>
      <c r="D21" s="15"/>
      <c r="E21" s="1"/>
      <c r="F21" s="10" t="s">
        <v>6</v>
      </c>
      <c r="G21" s="1">
        <f>IF(G20 &gt; 0, G20, 0)</f>
        <v>195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5"/>
      <c r="D22" s="1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7">
    <mergeCell ref="F1:L1"/>
    <mergeCell ref="F3:G3"/>
    <mergeCell ref="F7:G7"/>
    <mergeCell ref="F11:G11"/>
    <mergeCell ref="K7:L7"/>
    <mergeCell ref="F15:G15"/>
    <mergeCell ref="F19:G19"/>
  </mergeCells>
  <drawing r:id="rId1"/>
</worksheet>
</file>