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用户测试用例" sheetId="1" r:id="rId1"/>
  </sheets>
  <definedNames>
    <definedName name="_xlnm._FilterDatabase" localSheetId="0" hidden="1">用户测试用例!$A$1:$H$30</definedName>
  </definedNames>
  <calcPr calcId="144525"/>
</workbook>
</file>

<file path=xl/sharedStrings.xml><?xml version="1.0" encoding="utf-8"?>
<sst xmlns="http://schemas.openxmlformats.org/spreadsheetml/2006/main" count="131" uniqueCount="105">
  <si>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</si>
  <si>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</si>
  <si>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</si>
  <si>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</si>
  <si>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</si>
  <si>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</si>
  <si>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</si>
  <si>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</si>
  <si>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4.6.1.1升级到5.0</t>
  </si>
  <si>
    <t>升级</t>
  </si>
  <si>
    <t>1.删除目录 data
2.解压 Files.7z 到软件目录（有密码）
3.启动 Jvedio</t>
  </si>
  <si>
    <t>1.Jvedio 正常迁移了数据</t>
  </si>
  <si>
    <t>扫描电影</t>
  </si>
  <si>
    <t>扫描</t>
  </si>
  <si>
    <t>1.重新生成 Jvedio
2.新建库【测试扫描】
3.将 F:/电影 拖入</t>
  </si>
  <si>
    <t>1.成功扫描并导入</t>
  </si>
  <si>
    <t>扫描带识别码视频</t>
  </si>
  <si>
    <t>1.新建库【识别码】
2.点击上方【导入视频】，选择一个文件夹
3.点击左下角设置-扫描-扫描多个文件夹</t>
  </si>
  <si>
    <t>扫描NFO</t>
  </si>
  <si>
    <t>1.新建库【NFO】
2.解压 NFO.7z 到软件目录（有密码）
3.设置-扫描与导入-勾选【导入NFO】
4.点击左下角设置-扫描-扫描多个文件夹，选择该 NFO 文件夹
5.切换到预览图，右键选择【有图模式】</t>
  </si>
  <si>
    <t>1.成功扫描并导入
2.有些影视资源具有图片</t>
  </si>
  <si>
    <t>启动时扫描</t>
  </si>
  <si>
    <t>1.设置-扫描与导入-勾选启动时扫描
2.选择库【NFO】，添加目录
3.删除NFO所有信息
4.点击左上角返回，重新进入库 NFO
5.重新打开 Jvedio</t>
  </si>
  <si>
    <t>1.切换库不会进行扫描
2.重启后会扫描库</t>
  </si>
  <si>
    <t>信息编辑与修改</t>
  </si>
  <si>
    <t>信息编辑</t>
  </si>
  <si>
    <t>1.打开库【NFO】
2.某个影片-右键-修改信息，删除演员、添加类别、标签等，保存
3.点击某个影片，进入详情页，点击右上角编辑-修改识别码、文件位置、添加演员
4.在已有的标签、类别上修改，保存</t>
  </si>
  <si>
    <t>1.信息被成功修改并实时更新</t>
  </si>
  <si>
    <t>侧边栏功能</t>
  </si>
  <si>
    <t>信息查看</t>
  </si>
  <si>
    <t>1.打开库【NFO】
2.点击侧边栏【所有视频】、【我的收藏】、【最近播放】
3.点击侧边栏【影片演员】
4.点击侧边栏【我的标签】，点击某个标签可跳转
4.点击侧边栏【智能分类】，分别点击各个分类下的标签进行跳转</t>
  </si>
  <si>
    <t>1.我的收藏双击后可取消收藏
2.最近播放右键清除可去掉
3.影片演员可查看
4.智能分类可查阅，点击对应标签可跳转且数目对应</t>
  </si>
  <si>
    <t>标记增改</t>
  </si>
  <si>
    <t>标记</t>
  </si>
  <si>
    <t>1.打开库【测试扫描】
2.新增标记（香港电影-红-黄）
3.右键选择所有，添加标记【香港电影】
4.选择几个电影，右键添加标记【香港电影】
5.编辑香港电影标签，修改（香港电影2-绿-黑）
6.新增标记（标记1-默认-默认）</t>
  </si>
  <si>
    <t>2.新增标记成功
3.成功给所有影片添加标记
4.被选择的电影取消了标记
5.修改后，所有具有该标记的影片也被修改了
6.按照默认方式添加了标记</t>
  </si>
  <si>
    <t>标记筛选</t>
  </si>
  <si>
    <t>1.侧边栏对标记进行全选/取消全选
2.侧边栏对标记点击勾选/取消勾选</t>
  </si>
  <si>
    <t>1.取消全选后，仅显示无标记的影片
2.点击勾选/取消勾选后，影片以或的方式显示</t>
  </si>
  <si>
    <t>标记删除</t>
  </si>
  <si>
    <t>1.对着某个影片右键-选择删除
2.对着 HD 或者 Translated 选择删除
3.侧边栏删除某个标记</t>
  </si>
  <si>
    <t>1. HD 和 Translated 无法删除
2.影片下的所有标记都可以被删除
3.所有标记都被删除</t>
  </si>
  <si>
    <t>影片搜索</t>
  </si>
  <si>
    <t>搜索</t>
  </si>
  <si>
    <t>1.打开库【NFO】
2.侧边栏所有视频-搜索：大小写、纯数字、纯英文、特殊符号（',%,?,.）
3.侧边栏演员-搜索演员
4.智能分类-搜索</t>
  </si>
  <si>
    <t>2.所有均可正常搜索</t>
  </si>
  <si>
    <t>新增演员信息</t>
  </si>
  <si>
    <t>演员</t>
  </si>
  <si>
    <t>1.新增演员
2.右键选择文件添加头像或者拖动图片到头像框
3.设置演员名字与已有的重复，保存信息</t>
  </si>
  <si>
    <t>1.可正常设置演员头像
2.可正常保存演员信息</t>
  </si>
  <si>
    <t>影片新增演员</t>
  </si>
  <si>
    <t>1.打开影片
2.编辑，新增演员</t>
  </si>
  <si>
    <t>1.可正常新增演员</t>
  </si>
  <si>
    <t>基本设置</t>
  </si>
  <si>
    <t>设置</t>
  </si>
  <si>
    <t>1.基本设置</t>
  </si>
  <si>
    <t>1.所有设置均可正常使用</t>
  </si>
  <si>
    <t>图像</t>
  </si>
  <si>
    <t>1.打开【NFO】
2.切换为相对于影片路径
3.搜索识别码 REBD-450
4.查看图片信息是否完整
5.新增演员【测试演员】，设置头像
6.截图后查看所有视频</t>
  </si>
  <si>
    <t>1.预览图、海报图、截图、演员头像都显示</t>
  </si>
  <si>
    <t>显示</t>
  </si>
  <si>
    <t>1.显示设置</t>
  </si>
  <si>
    <t>视频处理</t>
  </si>
  <si>
    <t>1.设置图像为相对于影片路径
2.添加 ffmpeg.exe 的位置，设置线程和截图数量
3.选中当前页所有影视资源，右键截图
4.生成 GIF</t>
  </si>
  <si>
    <t>1.可以正常截图</t>
  </si>
  <si>
    <t>自定外观</t>
  </si>
  <si>
    <t>1.修改各个选项</t>
  </si>
  <si>
    <t>重命名</t>
  </si>
  <si>
    <t>1.添加重命名规则</t>
  </si>
  <si>
    <t>库</t>
  </si>
  <si>
    <t>1.库设置</t>
  </si>
  <si>
    <t>插件相关</t>
  </si>
  <si>
    <t>插件</t>
  </si>
  <si>
    <t>1.下载插件</t>
  </si>
  <si>
    <t>主界面影片右键</t>
  </si>
  <si>
    <t>右键菜单</t>
  </si>
  <si>
    <t>1.对着单个影片右键
2.选择多个影片右键</t>
  </si>
  <si>
    <t>1.所有右键菜单均可正常使用</t>
  </si>
  <si>
    <t>详情页右键</t>
  </si>
  <si>
    <t>1.对着影片右键
2.对着预览图右键</t>
  </si>
  <si>
    <t>启动页右面</t>
  </si>
  <si>
    <t>1.对着库右键</t>
  </si>
  <si>
    <t>新增识别码</t>
  </si>
  <si>
    <t>其他</t>
  </si>
  <si>
    <t>1.新增识别码</t>
  </si>
  <si>
    <t>1.可以正确新增识别码</t>
  </si>
  <si>
    <t>语言</t>
  </si>
  <si>
    <t>1.查看语言</t>
  </si>
  <si>
    <t>1.语言都正确</t>
  </si>
  <si>
    <t>外观、颜色</t>
  </si>
  <si>
    <t>1.查看外观及颜色</t>
  </si>
  <si>
    <t>1.语言都合适</t>
  </si>
  <si>
    <t>异常终止</t>
  </si>
  <si>
    <t>1.检查异常终止</t>
  </si>
  <si>
    <t>1.异常终止处理正常</t>
  </si>
  <si>
    <t>快捷键</t>
  </si>
  <si>
    <t>1.检查所有快捷键</t>
  </si>
  <si>
    <t>1.所有快捷键正常</t>
  </si>
  <si>
    <t>插件可下载可配置</t>
  </si>
  <si>
    <t>信息同步</t>
  </si>
  <si>
    <t>1.打开插件
2.可以显示插件列表
3.同时下载多个插件
4.设置里给所有插件新增网址，并测试</t>
  </si>
  <si>
    <t>1.所有插件可下载
2.所有插件可配置网址，且都能通过测试</t>
  </si>
  <si>
    <t>插件可使用</t>
  </si>
  <si>
    <t>1.使用插件进行信息同步</t>
  </si>
  <si>
    <t>1.所有插件均可同步信息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</si>
</sst>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Microsoft YaHei"/>
      <charset val="134"/>
    </font>
    <font>
      <sz val="11"/>
      <color theme="1"/>
      <name val="Microsoft YaHei"/>
      <charset val="134"/>
    </font>
    <font>
      <strike/>
      <sz val="11"/>
      <color theme="1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6" tint="0.6"/>
        </patternFill>
      </fill>
    </dxf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abSelected="1" topLeftCell="A24" workbookViewId="0">
      <selection activeCell="H26" sqref="H26"/>
    </sheetView>
  </sheetViews>
  <sheetFormatPr defaultColWidth="9" defaultRowHeight="16.35" outlineLevelCol="7"/>
  <cols>
    <col min="1" max="1" width="7.11111111111111" style="1" customWidth="1"/>
    <col min="2" max="2" width="9.22222222222222" style="1" customWidth="1"/>
    <col min="3" max="3" width="25.3055555555556" style="1" customWidth="1"/>
    <col min="4" max="4" width="15.8981481481481" style="1" customWidth="1"/>
    <col min="5" max="5" width="50.7777777777778" style="2" customWidth="1"/>
    <col min="6" max="6" width="50.7777777777778" style="3" customWidth="1"/>
    <col min="7" max="7" width="15.8981481481481" style="1" customWidth="1"/>
    <col min="8" max="8" width="43.4537037037037" style="4" customWidth="1"/>
    <col min="9" max="16384" width="9" style="2"/>
  </cols>
  <sheetData>
    <row r="1" ht="31.25" customHeight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ht="63.5" customHeight="1" spans="1:8">
      <c r="A2" s="6">
        <v>1</v>
      </c>
      <c r="B2" s="6">
        <v>5</v>
      </c>
      <c r="C2" s="6" t="s">
        <v>8</v>
      </c>
      <c r="D2" s="6" t="s">
        <v>9</v>
      </c>
      <c r="E2" s="7" t="s">
        <v>10</v>
      </c>
      <c r="F2" s="7" t="s">
        <v>11</v>
      </c>
      <c r="G2" s="6"/>
      <c r="H2" s="7"/>
    </row>
    <row r="3" ht="63.5" customHeight="1" spans="1:8">
      <c r="A3" s="6">
        <v>2</v>
      </c>
      <c r="B3" s="6">
        <v>5</v>
      </c>
      <c r="C3" s="6" t="s">
        <v>12</v>
      </c>
      <c r="D3" s="6" t="s">
        <v>13</v>
      </c>
      <c r="E3" s="7" t="s">
        <v>14</v>
      </c>
      <c r="F3" s="7" t="s">
        <v>15</v>
      </c>
      <c r="G3" s="6"/>
      <c r="H3" s="8"/>
    </row>
    <row r="4" ht="63.5" customHeight="1" spans="1:8">
      <c r="A4" s="6">
        <v>3</v>
      </c>
      <c r="B4" s="6">
        <v>5</v>
      </c>
      <c r="C4" s="6" t="s">
        <v>16</v>
      </c>
      <c r="D4" s="6" t="s">
        <v>13</v>
      </c>
      <c r="E4" s="7" t="s">
        <v>17</v>
      </c>
      <c r="F4" s="7" t="s">
        <v>15</v>
      </c>
      <c r="G4" s="6"/>
      <c r="H4" s="8"/>
    </row>
    <row r="5" ht="113" customHeight="1" spans="1:8">
      <c r="A5" s="6">
        <v>4</v>
      </c>
      <c r="B5" s="6">
        <v>5</v>
      </c>
      <c r="C5" s="6" t="s">
        <v>18</v>
      </c>
      <c r="D5" s="6" t="s">
        <v>13</v>
      </c>
      <c r="E5" s="7" t="s">
        <v>19</v>
      </c>
      <c r="F5" s="7" t="s">
        <v>20</v>
      </c>
      <c r="G5" s="6"/>
      <c r="H5" s="8"/>
    </row>
    <row r="6" ht="96.5" customHeight="1" spans="1:8">
      <c r="A6" s="6">
        <v>5</v>
      </c>
      <c r="B6" s="6">
        <v>4</v>
      </c>
      <c r="C6" s="6" t="s">
        <v>21</v>
      </c>
      <c r="D6" s="6" t="s">
        <v>13</v>
      </c>
      <c r="E6" s="7" t="s">
        <v>22</v>
      </c>
      <c r="F6" s="7" t="s">
        <v>23</v>
      </c>
      <c r="G6" s="6"/>
      <c r="H6" s="7"/>
    </row>
    <row r="7" ht="113" customHeight="1" spans="1:8">
      <c r="A7" s="6">
        <v>6</v>
      </c>
      <c r="B7" s="6">
        <v>5</v>
      </c>
      <c r="C7" s="6" t="s">
        <v>24</v>
      </c>
      <c r="D7" s="6" t="s">
        <v>25</v>
      </c>
      <c r="E7" s="7" t="s">
        <v>26</v>
      </c>
      <c r="F7" s="7" t="s">
        <v>27</v>
      </c>
      <c r="G7" s="6"/>
      <c r="H7" s="7"/>
    </row>
    <row r="8" ht="129.5" customHeight="1" spans="1:8">
      <c r="A8" s="6">
        <v>7</v>
      </c>
      <c r="B8" s="6">
        <v>5</v>
      </c>
      <c r="C8" s="6" t="s">
        <v>28</v>
      </c>
      <c r="D8" s="6" t="s">
        <v>29</v>
      </c>
      <c r="E8" s="7" t="s">
        <v>30</v>
      </c>
      <c r="F8" s="7" t="s">
        <v>31</v>
      </c>
      <c r="G8" s="6"/>
      <c r="H8" s="7"/>
    </row>
    <row r="9" ht="113" customHeight="1" spans="1:8">
      <c r="A9" s="6">
        <v>8</v>
      </c>
      <c r="B9" s="6">
        <v>5</v>
      </c>
      <c r="C9" s="6" t="s">
        <v>32</v>
      </c>
      <c r="D9" s="6" t="s">
        <v>33</v>
      </c>
      <c r="E9" s="7" t="s">
        <v>34</v>
      </c>
      <c r="F9" s="7" t="s">
        <v>35</v>
      </c>
      <c r="G9" s="6"/>
      <c r="H9" s="7"/>
    </row>
    <row r="10" ht="47" customHeight="1" spans="1:8">
      <c r="A10" s="6">
        <v>9</v>
      </c>
      <c r="B10" s="6">
        <v>5</v>
      </c>
      <c r="C10" s="6" t="s">
        <v>36</v>
      </c>
      <c r="D10" s="6" t="s">
        <v>33</v>
      </c>
      <c r="E10" s="7" t="s">
        <v>37</v>
      </c>
      <c r="F10" s="7" t="s">
        <v>38</v>
      </c>
      <c r="G10" s="6"/>
      <c r="H10" s="7"/>
    </row>
    <row r="11" ht="63.5" customHeight="1" spans="1:8">
      <c r="A11" s="6">
        <v>10</v>
      </c>
      <c r="B11" s="6">
        <v>5</v>
      </c>
      <c r="C11" s="6" t="s">
        <v>39</v>
      </c>
      <c r="D11" s="6" t="s">
        <v>33</v>
      </c>
      <c r="E11" s="7" t="s">
        <v>40</v>
      </c>
      <c r="F11" s="7" t="s">
        <v>41</v>
      </c>
      <c r="G11" s="6"/>
      <c r="H11" s="7"/>
    </row>
    <row r="12" ht="96.5" customHeight="1" spans="1:8">
      <c r="A12" s="6">
        <v>11</v>
      </c>
      <c r="B12" s="6">
        <v>5</v>
      </c>
      <c r="C12" s="6" t="s">
        <v>42</v>
      </c>
      <c r="D12" s="6" t="s">
        <v>43</v>
      </c>
      <c r="E12" s="7" t="s">
        <v>44</v>
      </c>
      <c r="F12" s="7" t="s">
        <v>45</v>
      </c>
      <c r="G12" s="6"/>
      <c r="H12" s="8"/>
    </row>
    <row r="13" ht="63.5" customHeight="1" spans="1:8">
      <c r="A13" s="6">
        <v>12</v>
      </c>
      <c r="B13" s="6">
        <v>5</v>
      </c>
      <c r="C13" s="6" t="s">
        <v>46</v>
      </c>
      <c r="D13" s="6" t="s">
        <v>47</v>
      </c>
      <c r="E13" s="7" t="s">
        <v>48</v>
      </c>
      <c r="F13" s="7" t="s">
        <v>49</v>
      </c>
      <c r="G13" s="6"/>
      <c r="H13" s="8"/>
    </row>
    <row r="14" ht="47" customHeight="1" spans="1:8">
      <c r="A14" s="6">
        <v>13</v>
      </c>
      <c r="B14" s="6">
        <v>5</v>
      </c>
      <c r="C14" s="6" t="s">
        <v>50</v>
      </c>
      <c r="D14" s="6" t="s">
        <v>47</v>
      </c>
      <c r="E14" s="7" t="s">
        <v>51</v>
      </c>
      <c r="F14" s="7" t="s">
        <v>52</v>
      </c>
      <c r="G14" s="6"/>
      <c r="H14" s="8"/>
    </row>
    <row r="15" ht="30.5" customHeight="1" spans="1:8">
      <c r="A15" s="6">
        <v>14</v>
      </c>
      <c r="B15" s="6">
        <v>5</v>
      </c>
      <c r="C15" s="6" t="s">
        <v>53</v>
      </c>
      <c r="D15" s="6" t="s">
        <v>54</v>
      </c>
      <c r="E15" s="9" t="s">
        <v>55</v>
      </c>
      <c r="F15" s="7" t="s">
        <v>56</v>
      </c>
      <c r="G15" s="6"/>
      <c r="H15" s="8"/>
    </row>
    <row r="16" ht="113" customHeight="1" spans="1:8">
      <c r="A16" s="6">
        <v>15</v>
      </c>
      <c r="B16" s="6">
        <v>4</v>
      </c>
      <c r="C16" s="6" t="s">
        <v>57</v>
      </c>
      <c r="D16" s="6" t="s">
        <v>54</v>
      </c>
      <c r="E16" s="7" t="s">
        <v>58</v>
      </c>
      <c r="F16" s="7" t="s">
        <v>59</v>
      </c>
      <c r="G16" s="6"/>
      <c r="H16" s="8"/>
    </row>
    <row r="17" ht="30.5" customHeight="1" spans="1:8">
      <c r="A17" s="6">
        <v>16</v>
      </c>
      <c r="B17" s="6">
        <v>4</v>
      </c>
      <c r="C17" s="6" t="s">
        <v>60</v>
      </c>
      <c r="D17" s="6" t="s">
        <v>54</v>
      </c>
      <c r="E17" s="9" t="s">
        <v>61</v>
      </c>
      <c r="F17" s="7" t="s">
        <v>56</v>
      </c>
      <c r="G17" s="6"/>
      <c r="H17" s="8"/>
    </row>
    <row r="18" ht="80" customHeight="1" spans="1:8">
      <c r="A18" s="6">
        <v>17</v>
      </c>
      <c r="B18" s="6">
        <v>4</v>
      </c>
      <c r="C18" s="6" t="s">
        <v>62</v>
      </c>
      <c r="D18" s="6" t="s">
        <v>54</v>
      </c>
      <c r="E18" s="7" t="s">
        <v>63</v>
      </c>
      <c r="F18" s="7" t="s">
        <v>64</v>
      </c>
      <c r="G18" s="6"/>
      <c r="H18" s="7"/>
    </row>
    <row r="19" ht="30.5" customHeight="1" spans="1:8">
      <c r="A19" s="6">
        <v>18</v>
      </c>
      <c r="B19" s="6">
        <v>3</v>
      </c>
      <c r="C19" s="6" t="s">
        <v>65</v>
      </c>
      <c r="D19" s="6" t="s">
        <v>54</v>
      </c>
      <c r="E19" s="9" t="s">
        <v>66</v>
      </c>
      <c r="F19" s="7" t="s">
        <v>56</v>
      </c>
      <c r="G19" s="6"/>
      <c r="H19" s="8"/>
    </row>
    <row r="20" ht="30.5" customHeight="1" spans="1:8">
      <c r="A20" s="6">
        <v>19</v>
      </c>
      <c r="B20" s="6">
        <v>4</v>
      </c>
      <c r="C20" s="6" t="s">
        <v>67</v>
      </c>
      <c r="D20" s="6" t="s">
        <v>54</v>
      </c>
      <c r="E20" s="9" t="s">
        <v>68</v>
      </c>
      <c r="F20" s="7" t="s">
        <v>56</v>
      </c>
      <c r="G20" s="6"/>
      <c r="H20" s="7"/>
    </row>
    <row r="21" ht="30.5" customHeight="1" spans="1:8">
      <c r="A21" s="6">
        <v>20</v>
      </c>
      <c r="B21" s="6">
        <v>3</v>
      </c>
      <c r="C21" s="6" t="s">
        <v>69</v>
      </c>
      <c r="D21" s="6" t="s">
        <v>54</v>
      </c>
      <c r="E21" s="9" t="s">
        <v>70</v>
      </c>
      <c r="F21" s="7" t="s">
        <v>56</v>
      </c>
      <c r="G21" s="6"/>
      <c r="H21" s="8"/>
    </row>
    <row r="22" ht="30.5" customHeight="1" spans="1:8">
      <c r="A22" s="6">
        <v>21</v>
      </c>
      <c r="B22" s="6">
        <v>5</v>
      </c>
      <c r="C22" s="6" t="s">
        <v>71</v>
      </c>
      <c r="D22" s="6" t="s">
        <v>72</v>
      </c>
      <c r="E22" s="9" t="s">
        <v>73</v>
      </c>
      <c r="F22" s="7"/>
      <c r="G22" s="6"/>
      <c r="H22" s="8"/>
    </row>
    <row r="23" ht="47" customHeight="1" spans="1:8">
      <c r="A23" s="6">
        <v>22</v>
      </c>
      <c r="B23" s="6">
        <v>4</v>
      </c>
      <c r="C23" s="6" t="s">
        <v>74</v>
      </c>
      <c r="D23" s="6" t="s">
        <v>75</v>
      </c>
      <c r="E23" s="7" t="s">
        <v>76</v>
      </c>
      <c r="F23" s="7" t="s">
        <v>77</v>
      </c>
      <c r="G23" s="6"/>
      <c r="H23" s="7"/>
    </row>
    <row r="24" ht="47" customHeight="1" spans="1:8">
      <c r="A24" s="6">
        <v>23</v>
      </c>
      <c r="B24" s="6">
        <v>4</v>
      </c>
      <c r="C24" s="6" t="s">
        <v>78</v>
      </c>
      <c r="D24" s="6" t="s">
        <v>75</v>
      </c>
      <c r="E24" s="7" t="s">
        <v>79</v>
      </c>
      <c r="F24" s="7" t="s">
        <v>77</v>
      </c>
      <c r="G24" s="6"/>
      <c r="H24" s="8"/>
    </row>
    <row r="25" ht="30.5" customHeight="1" spans="1:8">
      <c r="A25" s="6">
        <v>24</v>
      </c>
      <c r="B25" s="6">
        <v>5</v>
      </c>
      <c r="C25" s="6" t="s">
        <v>80</v>
      </c>
      <c r="D25" s="6" t="s">
        <v>75</v>
      </c>
      <c r="E25" s="7" t="s">
        <v>81</v>
      </c>
      <c r="F25" s="7" t="s">
        <v>77</v>
      </c>
      <c r="G25" s="6"/>
      <c r="H25" s="7"/>
    </row>
    <row r="26" ht="30.5" customHeight="1" spans="1:8">
      <c r="A26" s="6">
        <v>25</v>
      </c>
      <c r="B26" s="6">
        <v>3</v>
      </c>
      <c r="C26" s="6" t="s">
        <v>82</v>
      </c>
      <c r="D26" s="6" t="s">
        <v>83</v>
      </c>
      <c r="E26" s="9" t="s">
        <v>84</v>
      </c>
      <c r="F26" s="7" t="s">
        <v>85</v>
      </c>
      <c r="G26" s="6"/>
      <c r="H26" s="8"/>
    </row>
    <row r="27" ht="30.5" customHeight="1" spans="1:8">
      <c r="A27" s="6">
        <v>26</v>
      </c>
      <c r="B27" s="6">
        <v>2</v>
      </c>
      <c r="C27" s="6" t="s">
        <v>86</v>
      </c>
      <c r="D27" s="6" t="s">
        <v>83</v>
      </c>
      <c r="E27" s="9" t="s">
        <v>87</v>
      </c>
      <c r="F27" s="7" t="s">
        <v>88</v>
      </c>
      <c r="G27" s="6"/>
      <c r="H27" s="8"/>
    </row>
    <row r="28" ht="30.5" customHeight="1" spans="1:8">
      <c r="A28" s="6">
        <v>27</v>
      </c>
      <c r="B28" s="6">
        <v>2</v>
      </c>
      <c r="C28" s="6" t="s">
        <v>89</v>
      </c>
      <c r="D28" s="6" t="s">
        <v>83</v>
      </c>
      <c r="E28" s="9" t="s">
        <v>90</v>
      </c>
      <c r="F28" s="7" t="s">
        <v>91</v>
      </c>
      <c r="G28" s="6"/>
      <c r="H28" s="8"/>
    </row>
    <row r="29" ht="30.5" customHeight="1" spans="1:8">
      <c r="A29" s="6">
        <v>28</v>
      </c>
      <c r="B29" s="6">
        <v>5</v>
      </c>
      <c r="C29" s="6" t="s">
        <v>92</v>
      </c>
      <c r="D29" s="6" t="s">
        <v>83</v>
      </c>
      <c r="E29" s="9" t="s">
        <v>93</v>
      </c>
      <c r="F29" s="7" t="s">
        <v>94</v>
      </c>
      <c r="G29" s="6"/>
      <c r="H29" s="8"/>
    </row>
    <row r="30" ht="30.5" customHeight="1" spans="1:8">
      <c r="A30" s="6">
        <v>29</v>
      </c>
      <c r="B30" s="6">
        <v>2</v>
      </c>
      <c r="C30" s="6" t="s">
        <v>95</v>
      </c>
      <c r="D30" s="6" t="s">
        <v>83</v>
      </c>
      <c r="E30" s="9" t="s">
        <v>96</v>
      </c>
      <c r="F30" s="7" t="s">
        <v>97</v>
      </c>
      <c r="G30" s="6"/>
      <c r="H30" s="7"/>
    </row>
    <row r="31" ht="90" customHeight="1" spans="1:6">
      <c r="A31" s="6">
        <v>30</v>
      </c>
      <c r="B31" s="1">
        <v>5</v>
      </c>
      <c r="C31" s="1" t="s">
        <v>98</v>
      </c>
      <c r="D31" s="1" t="s">
        <v>99</v>
      </c>
      <c r="E31" s="10" t="s">
        <v>100</v>
      </c>
      <c r="F31" s="11" t="s">
        <v>101</v>
      </c>
    </row>
    <row r="32" ht="76" customHeight="1" spans="1:6">
      <c r="A32" s="1">
        <v>30</v>
      </c>
      <c r="B32" s="1">
        <v>5</v>
      </c>
      <c r="C32" s="1" t="s">
        <v>102</v>
      </c>
      <c r="D32" s="1" t="s">
        <v>99</v>
      </c>
      <c r="E32" s="2" t="s">
        <v>103</v>
      </c>
      <c r="F32" s="3" t="s">
        <v>104</v>
      </c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</sheetData>
  <autoFilter ref="A1:H30">
    <extLst/>
  </autoFilter>
  <conditionalFormatting sqref="G$1:G$1048576">
    <cfRule type="cellIs" dxfId="0" priority="1" operator="equal">
      <formula>"PASS"</formula>
    </cfRule>
  </conditionalFormatting>
  <conditionalFormatting sqref="G2:G1048576">
    <cfRule type="cellIs" dxfId="1" priority="2" operator="equal">
      <formula>"FAIL"</formula>
    </cfRule>
  </conditionalFormatting>
  <dataValidations count="3">
    <dataValidation type="list" allowBlank="1" showInputMessage="1" showErrorMessage="1" sqref="B10 B32 B2:B9 B11:B24 B25:B31 B33:B1048576">
      <formula1>"5,4,3,2,1,0"</formula1>
    </dataValidation>
    <dataValidation type="list" allowBlank="1" showInputMessage="1" showErrorMessage="1" sqref="G10 G25 G26 G27 G28 G29 G30 G2:G9 G11:G24 G31:G1048576">
      <formula1>"PASS,FAIL"</formula1>
    </dataValidation>
    <dataValidation type="list" allowBlank="1" showInputMessage="1" showErrorMessage="1" sqref="D24 D28 D2:D23 D25:D27 D29:D1048576">
      <formula1>"扫描,信息同步,升级,信息编辑,信息查看,其他,标记,搜索,演员,设置,插件,右键菜单"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2022-09-17T11:44:00Z</dcterms:created>
  <dcterms:modified xsi:type="dcterms:W3CDTF">2023-03-26T04:00:42Z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6C39792B15A2442B8148DCDF55B10F61</vt:lpwstr>
  </property>
  <property fmtid="{D5CDD505-2E9C-101B-9397-08002B2CF9AE}" pid="3" name="KSOProductBuildVer">
    <vt:lpwstr>2052-11.1.0.13703</vt:lpwstr>
  </property>
</Properties>
</file>