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18\"/>
    </mc:Choice>
  </mc:AlternateContent>
  <xr:revisionPtr revIDLastSave="0" documentId="13_ncr:1_{98EDD883-6D8A-41D8-8C5F-EDF22C616CF6}" xr6:coauthVersionLast="47" xr6:coauthVersionMax="47" xr10:uidLastSave="{00000000-0000-0000-0000-000000000000}"/>
  <bookViews>
    <workbookView xWindow="-25680" yWindow="8475" windowWidth="33825" windowHeight="18780" xr2:uid="{4D027C5F-2282-451F-9CBC-0A825F7840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1" l="1"/>
  <c r="B23" i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A23" i="1"/>
  <c r="B22" i="1"/>
  <c r="C23" i="1" l="1"/>
  <c r="A25" i="1"/>
  <c r="C24" i="1"/>
  <c r="D24" i="1" s="1"/>
  <c r="E24" i="1" s="1"/>
  <c r="F24" i="1" s="1"/>
  <c r="G24" i="1" s="1"/>
  <c r="B24" i="1"/>
  <c r="H24" i="1" l="1"/>
  <c r="A26" i="1"/>
  <c r="C25" i="1"/>
  <c r="B25" i="1"/>
  <c r="D23" i="1"/>
  <c r="A27" i="1" l="1"/>
  <c r="B26" i="1"/>
  <c r="E23" i="1"/>
  <c r="D25" i="1"/>
  <c r="C26" i="1" l="1"/>
  <c r="D26" i="1" s="1"/>
  <c r="G23" i="1"/>
  <c r="A28" i="1"/>
  <c r="C27" i="1"/>
  <c r="B27" i="1"/>
  <c r="E25" i="1"/>
  <c r="F23" i="1"/>
  <c r="A29" i="1" l="1"/>
  <c r="C28" i="1"/>
  <c r="B28" i="1"/>
  <c r="H23" i="1"/>
  <c r="E26" i="1"/>
  <c r="F25" i="1"/>
  <c r="D27" i="1"/>
  <c r="I23" i="1" l="1"/>
  <c r="H25" i="1"/>
  <c r="E27" i="1"/>
  <c r="F26" i="1"/>
  <c r="D28" i="1"/>
  <c r="G25" i="1"/>
  <c r="B29" i="1"/>
  <c r="A30" i="1"/>
  <c r="C29" i="1"/>
  <c r="F27" i="1" l="1"/>
  <c r="E28" i="1"/>
  <c r="A31" i="1"/>
  <c r="C30" i="1"/>
  <c r="B30" i="1"/>
  <c r="K23" i="1"/>
  <c r="I24" i="1"/>
  <c r="G26" i="1"/>
  <c r="D29" i="1"/>
  <c r="J23" i="1"/>
  <c r="A32" i="1" l="1"/>
  <c r="C31" i="1"/>
  <c r="B31" i="1"/>
  <c r="J24" i="1"/>
  <c r="H26" i="1"/>
  <c r="L23" i="1"/>
  <c r="E29" i="1"/>
  <c r="G28" i="1"/>
  <c r="F28" i="1"/>
  <c r="M23" i="1"/>
  <c r="G27" i="1"/>
  <c r="I25" i="1"/>
  <c r="D30" i="1"/>
  <c r="H27" i="1"/>
  <c r="H28" i="1" l="1"/>
  <c r="K24" i="1"/>
  <c r="K25" i="1" s="1"/>
  <c r="D31" i="1"/>
  <c r="E30" i="1"/>
  <c r="F29" i="1"/>
  <c r="G29" i="1" s="1"/>
  <c r="J25" i="1"/>
  <c r="N23" i="1"/>
  <c r="B32" i="1"/>
  <c r="A33" i="1"/>
  <c r="C32" i="1"/>
  <c r="I27" i="1"/>
  <c r="J26" i="1"/>
  <c r="I26" i="1"/>
  <c r="P23" i="1" l="1"/>
  <c r="I28" i="1"/>
  <c r="O23" i="1"/>
  <c r="J27" i="1"/>
  <c r="M24" i="1"/>
  <c r="A34" i="1"/>
  <c r="C33" i="1"/>
  <c r="B33" i="1"/>
  <c r="H29" i="1"/>
  <c r="K26" i="1"/>
  <c r="K27" i="1" s="1"/>
  <c r="D32" i="1"/>
  <c r="F30" i="1"/>
  <c r="E31" i="1"/>
  <c r="L24" i="1"/>
  <c r="L25" i="1" s="1"/>
  <c r="M25" i="1" l="1"/>
  <c r="H30" i="1"/>
  <c r="A35" i="1"/>
  <c r="C34" i="1"/>
  <c r="B34" i="1"/>
  <c r="N24" i="1"/>
  <c r="L26" i="1"/>
  <c r="O24" i="1"/>
  <c r="G30" i="1"/>
  <c r="J28" i="1"/>
  <c r="E32" i="1"/>
  <c r="G31" i="1"/>
  <c r="F31" i="1"/>
  <c r="D33" i="1"/>
  <c r="Q23" i="1"/>
  <c r="R23" i="1" s="1"/>
  <c r="I29" i="1"/>
  <c r="E33" i="1" l="1"/>
  <c r="F32" i="1"/>
  <c r="G32" i="1" s="1"/>
  <c r="J29" i="1"/>
  <c r="B35" i="1"/>
  <c r="C35" i="1"/>
  <c r="A36" i="1"/>
  <c r="L27" i="1"/>
  <c r="P24" i="1"/>
  <c r="Q24" i="1" s="1"/>
  <c r="S23" i="1"/>
  <c r="T23" i="1" s="1"/>
  <c r="H31" i="1"/>
  <c r="K28" i="1"/>
  <c r="M26" i="1"/>
  <c r="N26" i="1" s="1"/>
  <c r="I30" i="1"/>
  <c r="D34" i="1"/>
  <c r="N25" i="1"/>
  <c r="M28" i="1" l="1"/>
  <c r="M27" i="1"/>
  <c r="K29" i="1"/>
  <c r="L28" i="1"/>
  <c r="E35" i="1"/>
  <c r="A37" i="1"/>
  <c r="B36" i="1"/>
  <c r="I31" i="1"/>
  <c r="J31" i="1" s="1"/>
  <c r="J30" i="1"/>
  <c r="K30" i="1" s="1"/>
  <c r="D35" i="1"/>
  <c r="F33" i="1"/>
  <c r="E34" i="1"/>
  <c r="P25" i="1"/>
  <c r="H32" i="1"/>
  <c r="O25" i="1"/>
  <c r="R24" i="1"/>
  <c r="S24" i="1" s="1"/>
  <c r="L29" i="1"/>
  <c r="Q25" i="1" l="1"/>
  <c r="R25" i="1" s="1"/>
  <c r="A38" i="1"/>
  <c r="B37" i="1"/>
  <c r="O26" i="1"/>
  <c r="N27" i="1"/>
  <c r="G33" i="1"/>
  <c r="D36" i="1"/>
  <c r="L30" i="1"/>
  <c r="K31" i="1"/>
  <c r="I32" i="1"/>
  <c r="J32" i="1" s="1"/>
  <c r="T24" i="1"/>
  <c r="G34" i="1"/>
  <c r="F34" i="1"/>
  <c r="C36" i="1"/>
  <c r="M29" i="1"/>
  <c r="I33" i="1" l="1"/>
  <c r="H33" i="1"/>
  <c r="Q26" i="1"/>
  <c r="P26" i="1"/>
  <c r="O27" i="1"/>
  <c r="B38" i="1"/>
  <c r="A39" i="1"/>
  <c r="C38" i="1"/>
  <c r="D37" i="1"/>
  <c r="L31" i="1"/>
  <c r="M31" i="1" s="1"/>
  <c r="I34" i="1"/>
  <c r="K32" i="1"/>
  <c r="S25" i="1"/>
  <c r="T25" i="1" s="1"/>
  <c r="E36" i="1"/>
  <c r="F36" i="1" s="1"/>
  <c r="H34" i="1"/>
  <c r="N28" i="1"/>
  <c r="F35" i="1"/>
  <c r="C37" i="1"/>
  <c r="M30" i="1"/>
  <c r="G35" i="1" l="1"/>
  <c r="N29" i="1"/>
  <c r="N30" i="1" s="1"/>
  <c r="O28" i="1"/>
  <c r="A40" i="1"/>
  <c r="B39" i="1"/>
  <c r="C39" i="1" s="1"/>
  <c r="J33" i="1"/>
  <c r="S26" i="1"/>
  <c r="J34" i="1"/>
  <c r="K34" i="1" s="1"/>
  <c r="K33" i="1"/>
  <c r="P27" i="1"/>
  <c r="P28" i="1" s="1"/>
  <c r="D38" i="1"/>
  <c r="G36" i="1"/>
  <c r="E37" i="1"/>
  <c r="R26" i="1"/>
  <c r="L32" i="1"/>
  <c r="H36" i="1" l="1"/>
  <c r="I36" i="1" s="1"/>
  <c r="O30" i="1"/>
  <c r="N31" i="1"/>
  <c r="L33" i="1"/>
  <c r="M33" i="1" s="1"/>
  <c r="I35" i="1"/>
  <c r="E38" i="1"/>
  <c r="F38" i="1" s="1"/>
  <c r="H35" i="1"/>
  <c r="D39" i="1"/>
  <c r="T26" i="1"/>
  <c r="M32" i="1"/>
  <c r="N32" i="1" s="1"/>
  <c r="Q27" i="1"/>
  <c r="R27" i="1" s="1"/>
  <c r="A41" i="1"/>
  <c r="B40" i="1"/>
  <c r="C40" i="1" s="1"/>
  <c r="P29" i="1"/>
  <c r="O29" i="1"/>
  <c r="F37" i="1"/>
  <c r="G37" i="1" s="1"/>
  <c r="Q28" i="1"/>
  <c r="E40" i="1" l="1"/>
  <c r="S28" i="1"/>
  <c r="P30" i="1"/>
  <c r="H37" i="1"/>
  <c r="I37" i="1" s="1"/>
  <c r="N33" i="1"/>
  <c r="L34" i="1"/>
  <c r="B41" i="1"/>
  <c r="C41" i="1"/>
  <c r="J35" i="1"/>
  <c r="K35" i="1" s="1"/>
  <c r="R28" i="1"/>
  <c r="D40" i="1"/>
  <c r="Q29" i="1"/>
  <c r="R29" i="1" s="1"/>
  <c r="S27" i="1"/>
  <c r="T27" i="1" s="1"/>
  <c r="G38" i="1"/>
  <c r="O31" i="1"/>
  <c r="O32" i="1" s="1"/>
  <c r="E39" i="1"/>
  <c r="P32" i="1" l="1"/>
  <c r="O33" i="1"/>
  <c r="F39" i="1"/>
  <c r="D41" i="1"/>
  <c r="R30" i="1"/>
  <c r="F40" i="1"/>
  <c r="Q30" i="1"/>
  <c r="S29" i="1"/>
  <c r="T29" i="1" s="1"/>
  <c r="Q31" i="1"/>
  <c r="M34" i="1"/>
  <c r="P31" i="1"/>
  <c r="T28" i="1"/>
  <c r="J37" i="1"/>
  <c r="I38" i="1"/>
  <c r="L35" i="1"/>
  <c r="M35" i="1" s="1"/>
  <c r="J36" i="1"/>
  <c r="H38" i="1"/>
  <c r="N34" i="1" l="1"/>
  <c r="O34" i="1" s="1"/>
  <c r="T30" i="1"/>
  <c r="H39" i="1"/>
  <c r="H40" i="1"/>
  <c r="G40" i="1"/>
  <c r="S30" i="1"/>
  <c r="G39" i="1"/>
  <c r="N35" i="1"/>
  <c r="Q32" i="1"/>
  <c r="R32" i="1" s="1"/>
  <c r="J38" i="1"/>
  <c r="K36" i="1"/>
  <c r="R31" i="1"/>
  <c r="S31" i="1" s="1"/>
  <c r="P33" i="1"/>
  <c r="E41" i="1"/>
  <c r="G41" i="1" l="1"/>
  <c r="R33" i="1"/>
  <c r="S32" i="1"/>
  <c r="T32" i="1" s="1"/>
  <c r="I39" i="1"/>
  <c r="I40" i="1" s="1"/>
  <c r="F41" i="1"/>
  <c r="T31" i="1"/>
  <c r="P34" i="1"/>
  <c r="K37" i="1"/>
  <c r="K38" i="1" s="1"/>
  <c r="L36" i="1"/>
  <c r="M36" i="1" s="1"/>
  <c r="Q33" i="1"/>
  <c r="O35" i="1"/>
  <c r="P35" i="1" s="1"/>
  <c r="J40" i="1" l="1"/>
  <c r="O36" i="1"/>
  <c r="L38" i="1"/>
  <c r="Q34" i="1"/>
  <c r="K39" i="1"/>
  <c r="Q35" i="1"/>
  <c r="J39" i="1"/>
  <c r="N36" i="1"/>
  <c r="L37" i="1"/>
  <c r="S33" i="1"/>
  <c r="T33" i="1" s="1"/>
  <c r="H41" i="1"/>
  <c r="N37" i="1" l="1"/>
  <c r="M37" i="1"/>
  <c r="L40" i="1"/>
  <c r="P36" i="1"/>
  <c r="I41" i="1"/>
  <c r="K40" i="1"/>
  <c r="R34" i="1"/>
  <c r="S34" i="1" s="1"/>
  <c r="L39" i="1"/>
  <c r="R35" i="1"/>
  <c r="S35" i="1" s="1"/>
  <c r="O37" i="1" l="1"/>
  <c r="M39" i="1"/>
  <c r="P37" i="1"/>
  <c r="T34" i="1"/>
  <c r="T35" i="1" s="1"/>
  <c r="Q36" i="1"/>
  <c r="J41" i="1"/>
  <c r="M38" i="1"/>
  <c r="N39" i="1" l="1"/>
  <c r="Q37" i="1"/>
  <c r="R37" i="1" s="1"/>
  <c r="K41" i="1"/>
  <c r="N38" i="1"/>
  <c r="R36" i="1"/>
  <c r="M40" i="1"/>
  <c r="N40" i="1" l="1"/>
  <c r="S36" i="1"/>
  <c r="T36" i="1" s="1"/>
  <c r="O38" i="1"/>
  <c r="P38" i="1" s="1"/>
  <c r="L41" i="1"/>
  <c r="M41" i="1" l="1"/>
  <c r="N41" i="1" s="1"/>
  <c r="S37" i="1"/>
  <c r="T37" i="1" s="1"/>
  <c r="Q38" i="1"/>
  <c r="O39" i="1"/>
  <c r="O40" i="1" s="1"/>
  <c r="O41" i="1" l="1"/>
  <c r="P39" i="1"/>
  <c r="Q39" i="1" s="1"/>
  <c r="R38" i="1"/>
  <c r="R39" i="1" l="1"/>
  <c r="T38" i="1"/>
  <c r="P40" i="1"/>
  <c r="P41" i="1" s="1"/>
  <c r="S38" i="1"/>
  <c r="Q40" i="1" l="1"/>
  <c r="Q41" i="1" s="1"/>
  <c r="S39" i="1"/>
  <c r="T39" i="1" s="1"/>
  <c r="R40" i="1" l="1"/>
  <c r="R41" i="1" s="1"/>
  <c r="T40" i="1" l="1"/>
  <c r="S40" i="1"/>
  <c r="S41" i="1" s="1"/>
  <c r="T41" i="1" s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<sst xmlns="http://schemas.openxmlformats.org/spreadsheetml/2006/main" count="1" uniqueCount="1">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</sst>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8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6DA1-F6FB-49A3-9248-9E61457C0324}">
  <dimension ref="A1:T46"/>
  <sheetViews>
    <sheetView tabSelected="1" workbookViewId="0">
      <selection activeCell="H44" sqref="H44"/>
    </sheetView>
  </sheetViews>
  <sheetFormatPr defaultRowHeight="15" x14ac:dyDescent="0.25"/>
  <sheetData>
    <row r="1" spans="1:20" x14ac:dyDescent="0.25">
      <c r="A1" s="1">
        <v>27</v>
      </c>
      <c r="B1" s="7">
        <v>29</v>
      </c>
      <c r="C1" s="7">
        <v>25</v>
      </c>
      <c r="D1" s="7">
        <v>26</v>
      </c>
      <c r="E1" s="7">
        <v>27</v>
      </c>
      <c r="F1" s="7">
        <v>28</v>
      </c>
      <c r="G1" s="7">
        <v>30</v>
      </c>
      <c r="H1" s="7">
        <v>30</v>
      </c>
      <c r="I1" s="7">
        <v>27</v>
      </c>
      <c r="J1" s="7">
        <v>26</v>
      </c>
      <c r="K1" s="7">
        <v>27</v>
      </c>
      <c r="L1" s="7">
        <v>30</v>
      </c>
      <c r="M1" s="7">
        <v>28</v>
      </c>
      <c r="N1" s="7">
        <v>25</v>
      </c>
      <c r="O1" s="7">
        <v>29</v>
      </c>
      <c r="P1" s="7">
        <v>30</v>
      </c>
      <c r="Q1" s="7">
        <v>26</v>
      </c>
      <c r="R1" s="7">
        <v>25</v>
      </c>
      <c r="S1" s="7">
        <v>27</v>
      </c>
      <c r="T1" s="8">
        <v>28</v>
      </c>
    </row>
    <row r="2" spans="1:20" ht="15.75" thickBot="1" x14ac:dyDescent="0.3">
      <c r="A2" s="9">
        <v>27</v>
      </c>
      <c r="B2">
        <v>29</v>
      </c>
      <c r="C2">
        <v>25</v>
      </c>
      <c r="D2" s="2">
        <v>27</v>
      </c>
      <c r="E2" s="2">
        <v>30</v>
      </c>
      <c r="F2" s="2">
        <v>26</v>
      </c>
      <c r="G2" s="2">
        <v>25</v>
      </c>
      <c r="H2" s="2">
        <v>26</v>
      </c>
      <c r="I2">
        <v>25</v>
      </c>
      <c r="J2">
        <v>30</v>
      </c>
      <c r="K2">
        <v>25</v>
      </c>
      <c r="L2">
        <v>25</v>
      </c>
      <c r="M2">
        <v>30</v>
      </c>
      <c r="N2">
        <v>25</v>
      </c>
      <c r="O2">
        <v>30</v>
      </c>
      <c r="P2">
        <v>28</v>
      </c>
      <c r="Q2">
        <v>28</v>
      </c>
      <c r="R2">
        <v>29</v>
      </c>
      <c r="S2">
        <v>27</v>
      </c>
      <c r="T2" s="3">
        <v>27</v>
      </c>
    </row>
    <row r="3" spans="1:20" ht="15.75" thickTop="1" x14ac:dyDescent="0.25">
      <c r="A3" s="9">
        <v>30</v>
      </c>
      <c r="B3">
        <v>30</v>
      </c>
      <c r="C3">
        <v>26</v>
      </c>
      <c r="D3">
        <v>26</v>
      </c>
      <c r="E3">
        <v>30</v>
      </c>
      <c r="F3">
        <v>28</v>
      </c>
      <c r="G3">
        <v>27</v>
      </c>
      <c r="H3">
        <v>25</v>
      </c>
      <c r="I3">
        <v>29</v>
      </c>
      <c r="J3">
        <v>30</v>
      </c>
      <c r="K3">
        <v>26</v>
      </c>
      <c r="L3">
        <v>27</v>
      </c>
      <c r="M3">
        <v>27</v>
      </c>
      <c r="N3">
        <v>26</v>
      </c>
      <c r="O3">
        <v>30</v>
      </c>
      <c r="P3">
        <v>30</v>
      </c>
      <c r="Q3">
        <v>25</v>
      </c>
      <c r="R3">
        <v>26</v>
      </c>
      <c r="S3">
        <v>29</v>
      </c>
      <c r="T3" s="3">
        <v>29</v>
      </c>
    </row>
    <row r="4" spans="1:20" x14ac:dyDescent="0.25">
      <c r="A4" s="9">
        <v>25</v>
      </c>
      <c r="B4">
        <v>30</v>
      </c>
      <c r="C4">
        <v>27</v>
      </c>
      <c r="D4">
        <v>29</v>
      </c>
      <c r="E4">
        <v>27</v>
      </c>
      <c r="F4">
        <v>26</v>
      </c>
      <c r="G4">
        <v>29</v>
      </c>
      <c r="H4">
        <v>28</v>
      </c>
      <c r="I4">
        <v>29</v>
      </c>
      <c r="J4">
        <v>25</v>
      </c>
      <c r="K4">
        <v>27</v>
      </c>
      <c r="L4">
        <v>29</v>
      </c>
      <c r="M4">
        <v>29</v>
      </c>
      <c r="N4">
        <v>29</v>
      </c>
      <c r="O4">
        <v>27</v>
      </c>
      <c r="P4">
        <v>29</v>
      </c>
      <c r="Q4">
        <v>29</v>
      </c>
      <c r="R4">
        <v>27</v>
      </c>
      <c r="S4">
        <v>30</v>
      </c>
      <c r="T4" s="3">
        <v>26</v>
      </c>
    </row>
    <row r="5" spans="1:20" x14ac:dyDescent="0.25">
      <c r="A5" s="9">
        <v>27</v>
      </c>
      <c r="B5">
        <v>30</v>
      </c>
      <c r="C5">
        <v>27</v>
      </c>
      <c r="D5" s="4">
        <v>28</v>
      </c>
      <c r="E5">
        <v>28</v>
      </c>
      <c r="F5">
        <v>26</v>
      </c>
      <c r="G5">
        <v>26</v>
      </c>
      <c r="H5">
        <v>28</v>
      </c>
      <c r="I5">
        <v>27</v>
      </c>
      <c r="J5">
        <v>25</v>
      </c>
      <c r="K5">
        <v>28</v>
      </c>
      <c r="L5">
        <v>30</v>
      </c>
      <c r="M5">
        <v>28</v>
      </c>
      <c r="N5">
        <v>27</v>
      </c>
      <c r="O5">
        <v>28</v>
      </c>
      <c r="P5">
        <v>28</v>
      </c>
      <c r="Q5">
        <v>28</v>
      </c>
      <c r="R5">
        <v>29</v>
      </c>
      <c r="S5">
        <v>30</v>
      </c>
      <c r="T5" s="3">
        <v>28</v>
      </c>
    </row>
    <row r="6" spans="1:20" x14ac:dyDescent="0.25">
      <c r="A6" s="9">
        <v>28</v>
      </c>
      <c r="B6">
        <v>30</v>
      </c>
      <c r="C6">
        <v>28</v>
      </c>
      <c r="D6" s="4">
        <v>25</v>
      </c>
      <c r="E6">
        <v>25</v>
      </c>
      <c r="F6">
        <v>25</v>
      </c>
      <c r="G6">
        <v>29</v>
      </c>
      <c r="H6">
        <v>25</v>
      </c>
      <c r="I6">
        <v>30</v>
      </c>
      <c r="J6">
        <v>25</v>
      </c>
      <c r="K6">
        <v>27</v>
      </c>
      <c r="L6">
        <v>29</v>
      </c>
      <c r="M6">
        <v>27</v>
      </c>
      <c r="N6">
        <v>26</v>
      </c>
      <c r="O6">
        <v>30</v>
      </c>
      <c r="P6">
        <v>29</v>
      </c>
      <c r="Q6">
        <v>25</v>
      </c>
      <c r="R6">
        <v>29</v>
      </c>
      <c r="S6">
        <v>27</v>
      </c>
      <c r="T6" s="3">
        <v>28</v>
      </c>
    </row>
    <row r="7" spans="1:20" x14ac:dyDescent="0.25">
      <c r="A7" s="9">
        <v>29</v>
      </c>
      <c r="B7">
        <v>25</v>
      </c>
      <c r="C7">
        <v>25</v>
      </c>
      <c r="D7" s="4">
        <v>28</v>
      </c>
      <c r="E7">
        <v>30</v>
      </c>
      <c r="F7">
        <v>26</v>
      </c>
      <c r="G7">
        <v>27</v>
      </c>
      <c r="H7">
        <v>26</v>
      </c>
      <c r="I7">
        <v>30</v>
      </c>
      <c r="J7">
        <v>26</v>
      </c>
      <c r="K7">
        <v>27</v>
      </c>
      <c r="L7">
        <v>25</v>
      </c>
      <c r="M7">
        <v>25</v>
      </c>
      <c r="N7">
        <v>29</v>
      </c>
      <c r="O7">
        <v>26</v>
      </c>
      <c r="P7">
        <v>29</v>
      </c>
      <c r="Q7">
        <v>29</v>
      </c>
      <c r="R7">
        <v>28</v>
      </c>
      <c r="S7">
        <v>30</v>
      </c>
      <c r="T7" s="3">
        <v>30</v>
      </c>
    </row>
    <row r="8" spans="1:20" x14ac:dyDescent="0.25">
      <c r="A8" s="9">
        <v>26</v>
      </c>
      <c r="B8">
        <v>28</v>
      </c>
      <c r="C8">
        <v>28</v>
      </c>
      <c r="D8" s="4">
        <v>29</v>
      </c>
      <c r="E8">
        <v>26</v>
      </c>
      <c r="F8">
        <v>30</v>
      </c>
      <c r="G8">
        <v>29</v>
      </c>
      <c r="H8">
        <v>29</v>
      </c>
      <c r="I8">
        <v>25</v>
      </c>
      <c r="J8">
        <v>29</v>
      </c>
      <c r="K8">
        <v>26</v>
      </c>
      <c r="L8">
        <v>26</v>
      </c>
      <c r="M8">
        <v>30</v>
      </c>
      <c r="N8">
        <v>25</v>
      </c>
      <c r="O8">
        <v>29</v>
      </c>
      <c r="P8">
        <v>28</v>
      </c>
      <c r="Q8">
        <v>25</v>
      </c>
      <c r="R8">
        <v>27</v>
      </c>
      <c r="S8">
        <v>30</v>
      </c>
      <c r="T8" s="3">
        <v>28</v>
      </c>
    </row>
    <row r="9" spans="1:20" x14ac:dyDescent="0.25">
      <c r="A9" s="9">
        <v>29</v>
      </c>
      <c r="B9">
        <v>26</v>
      </c>
      <c r="C9">
        <v>30</v>
      </c>
      <c r="D9" s="4">
        <v>29</v>
      </c>
      <c r="E9">
        <v>27</v>
      </c>
      <c r="F9">
        <v>28</v>
      </c>
      <c r="G9">
        <v>28</v>
      </c>
      <c r="H9">
        <v>25</v>
      </c>
      <c r="I9">
        <v>28</v>
      </c>
      <c r="J9">
        <v>25</v>
      </c>
      <c r="K9">
        <v>25</v>
      </c>
      <c r="L9">
        <v>27</v>
      </c>
      <c r="M9">
        <v>29</v>
      </c>
      <c r="N9">
        <v>29</v>
      </c>
      <c r="O9">
        <v>27</v>
      </c>
      <c r="P9">
        <v>26</v>
      </c>
      <c r="Q9">
        <v>29</v>
      </c>
      <c r="R9">
        <v>27</v>
      </c>
      <c r="S9">
        <v>28</v>
      </c>
      <c r="T9" s="3">
        <v>26</v>
      </c>
    </row>
    <row r="10" spans="1:20" x14ac:dyDescent="0.25">
      <c r="A10" s="9">
        <v>26</v>
      </c>
      <c r="B10">
        <v>28</v>
      </c>
      <c r="C10">
        <v>28</v>
      </c>
      <c r="D10" s="4">
        <v>25</v>
      </c>
      <c r="E10">
        <v>26</v>
      </c>
      <c r="F10">
        <v>27</v>
      </c>
      <c r="G10">
        <v>30</v>
      </c>
      <c r="H10">
        <v>27</v>
      </c>
      <c r="I10">
        <v>27</v>
      </c>
      <c r="J10">
        <v>27</v>
      </c>
      <c r="K10">
        <v>30</v>
      </c>
      <c r="L10">
        <v>26</v>
      </c>
      <c r="M10">
        <v>30</v>
      </c>
      <c r="N10">
        <v>25</v>
      </c>
      <c r="O10">
        <v>25</v>
      </c>
      <c r="P10">
        <v>26</v>
      </c>
      <c r="Q10">
        <v>29</v>
      </c>
      <c r="R10">
        <v>25</v>
      </c>
      <c r="S10">
        <v>26</v>
      </c>
      <c r="T10" s="3">
        <v>28</v>
      </c>
    </row>
    <row r="11" spans="1:20" x14ac:dyDescent="0.25">
      <c r="A11" s="9">
        <v>30</v>
      </c>
      <c r="B11">
        <v>30</v>
      </c>
      <c r="C11">
        <v>27</v>
      </c>
      <c r="D11" s="4">
        <v>29</v>
      </c>
      <c r="E11">
        <v>26</v>
      </c>
      <c r="F11">
        <v>26</v>
      </c>
      <c r="G11">
        <v>30</v>
      </c>
      <c r="H11">
        <v>25</v>
      </c>
      <c r="I11">
        <v>25</v>
      </c>
      <c r="J11">
        <v>30</v>
      </c>
      <c r="K11">
        <v>26</v>
      </c>
      <c r="L11">
        <v>27</v>
      </c>
      <c r="M11">
        <v>27</v>
      </c>
      <c r="N11">
        <v>25</v>
      </c>
      <c r="O11">
        <v>25</v>
      </c>
      <c r="P11">
        <v>25</v>
      </c>
      <c r="Q11">
        <v>30</v>
      </c>
      <c r="R11">
        <v>28</v>
      </c>
      <c r="S11">
        <v>26</v>
      </c>
      <c r="T11" s="3">
        <v>25</v>
      </c>
    </row>
    <row r="12" spans="1:20" x14ac:dyDescent="0.25">
      <c r="A12" s="9">
        <v>27</v>
      </c>
      <c r="B12">
        <v>26</v>
      </c>
      <c r="C12">
        <v>29</v>
      </c>
      <c r="D12" s="4">
        <v>25</v>
      </c>
      <c r="E12">
        <v>29</v>
      </c>
      <c r="F12">
        <v>25</v>
      </c>
      <c r="G12">
        <v>30</v>
      </c>
      <c r="H12">
        <v>27</v>
      </c>
      <c r="I12">
        <v>25</v>
      </c>
      <c r="J12">
        <v>29</v>
      </c>
      <c r="K12">
        <v>29</v>
      </c>
      <c r="L12">
        <v>26</v>
      </c>
      <c r="M12">
        <v>25</v>
      </c>
      <c r="N12">
        <v>30</v>
      </c>
      <c r="O12">
        <v>29</v>
      </c>
      <c r="P12">
        <v>25</v>
      </c>
      <c r="Q12">
        <v>28</v>
      </c>
      <c r="R12">
        <v>30</v>
      </c>
      <c r="S12">
        <v>26</v>
      </c>
      <c r="T12" s="3">
        <v>26</v>
      </c>
    </row>
    <row r="13" spans="1:20" x14ac:dyDescent="0.25">
      <c r="A13" s="9">
        <v>25</v>
      </c>
      <c r="B13">
        <v>29</v>
      </c>
      <c r="C13">
        <v>27</v>
      </c>
      <c r="D13" s="4">
        <v>27</v>
      </c>
      <c r="E13">
        <v>29</v>
      </c>
      <c r="F13">
        <v>25</v>
      </c>
      <c r="G13">
        <v>30</v>
      </c>
      <c r="H13">
        <v>27</v>
      </c>
      <c r="I13">
        <v>25</v>
      </c>
      <c r="J13">
        <v>29</v>
      </c>
      <c r="K13">
        <v>25</v>
      </c>
      <c r="L13">
        <v>26</v>
      </c>
      <c r="M13">
        <v>30</v>
      </c>
      <c r="N13">
        <v>27</v>
      </c>
      <c r="O13">
        <v>26</v>
      </c>
      <c r="P13">
        <v>27</v>
      </c>
      <c r="Q13">
        <v>30</v>
      </c>
      <c r="R13">
        <v>26</v>
      </c>
      <c r="S13">
        <v>27</v>
      </c>
      <c r="T13" s="3">
        <v>28</v>
      </c>
    </row>
    <row r="14" spans="1:20" x14ac:dyDescent="0.25">
      <c r="A14" s="9">
        <v>27</v>
      </c>
      <c r="B14">
        <v>30</v>
      </c>
      <c r="C14">
        <v>30</v>
      </c>
      <c r="D14">
        <v>26</v>
      </c>
      <c r="E14">
        <v>28</v>
      </c>
      <c r="F14">
        <v>27</v>
      </c>
      <c r="G14">
        <v>25</v>
      </c>
      <c r="H14">
        <v>29</v>
      </c>
      <c r="I14">
        <v>26</v>
      </c>
      <c r="J14">
        <v>27</v>
      </c>
      <c r="K14">
        <v>30</v>
      </c>
      <c r="L14">
        <v>26</v>
      </c>
      <c r="M14">
        <v>28</v>
      </c>
      <c r="N14">
        <v>28</v>
      </c>
      <c r="O14">
        <v>28</v>
      </c>
      <c r="P14">
        <v>30</v>
      </c>
      <c r="Q14">
        <v>26</v>
      </c>
      <c r="R14">
        <v>29</v>
      </c>
      <c r="S14">
        <v>27</v>
      </c>
      <c r="T14" s="3">
        <v>30</v>
      </c>
    </row>
    <row r="15" spans="1:20" x14ac:dyDescent="0.25">
      <c r="A15" s="9">
        <v>26</v>
      </c>
      <c r="B15">
        <v>27</v>
      </c>
      <c r="C15">
        <v>28</v>
      </c>
      <c r="D15">
        <v>27</v>
      </c>
      <c r="E15">
        <v>26</v>
      </c>
      <c r="F15">
        <v>28</v>
      </c>
      <c r="G15">
        <v>26</v>
      </c>
      <c r="H15">
        <v>26</v>
      </c>
      <c r="I15">
        <v>26</v>
      </c>
      <c r="J15">
        <v>28</v>
      </c>
      <c r="K15">
        <v>29</v>
      </c>
      <c r="L15">
        <v>27</v>
      </c>
      <c r="M15">
        <v>26</v>
      </c>
      <c r="N15">
        <v>28</v>
      </c>
      <c r="O15">
        <v>29</v>
      </c>
      <c r="P15">
        <v>30</v>
      </c>
      <c r="Q15">
        <v>30</v>
      </c>
      <c r="R15">
        <v>29</v>
      </c>
      <c r="S15">
        <v>27</v>
      </c>
      <c r="T15" s="3">
        <v>29</v>
      </c>
    </row>
    <row r="16" spans="1:20" x14ac:dyDescent="0.25">
      <c r="A16" s="9">
        <v>27</v>
      </c>
      <c r="B16">
        <v>27</v>
      </c>
      <c r="C16">
        <v>26</v>
      </c>
      <c r="D16">
        <v>30</v>
      </c>
      <c r="E16">
        <v>26</v>
      </c>
      <c r="F16">
        <v>29</v>
      </c>
      <c r="G16">
        <v>27</v>
      </c>
      <c r="H16">
        <v>28</v>
      </c>
      <c r="I16">
        <v>30</v>
      </c>
      <c r="J16">
        <v>27</v>
      </c>
      <c r="K16">
        <v>28</v>
      </c>
      <c r="L16">
        <v>30</v>
      </c>
      <c r="M16">
        <v>26</v>
      </c>
      <c r="N16">
        <v>29</v>
      </c>
      <c r="O16">
        <v>29</v>
      </c>
      <c r="P16">
        <v>28</v>
      </c>
      <c r="Q16">
        <v>28</v>
      </c>
      <c r="R16">
        <v>26</v>
      </c>
      <c r="S16">
        <v>26</v>
      </c>
      <c r="T16" s="3">
        <v>25</v>
      </c>
    </row>
    <row r="17" spans="1:20" x14ac:dyDescent="0.25">
      <c r="A17" s="9">
        <v>29</v>
      </c>
      <c r="B17">
        <v>30</v>
      </c>
      <c r="C17">
        <v>30</v>
      </c>
      <c r="D17">
        <v>29</v>
      </c>
      <c r="E17">
        <v>30</v>
      </c>
      <c r="F17">
        <v>26</v>
      </c>
      <c r="G17">
        <v>28</v>
      </c>
      <c r="H17">
        <v>26</v>
      </c>
      <c r="I17">
        <v>28</v>
      </c>
      <c r="J17">
        <v>30</v>
      </c>
      <c r="K17">
        <v>25</v>
      </c>
      <c r="L17">
        <v>29</v>
      </c>
      <c r="M17">
        <v>25</v>
      </c>
      <c r="N17">
        <v>27</v>
      </c>
      <c r="O17">
        <v>26</v>
      </c>
      <c r="P17">
        <v>25</v>
      </c>
      <c r="Q17">
        <v>25</v>
      </c>
      <c r="R17">
        <v>29</v>
      </c>
      <c r="S17">
        <v>27</v>
      </c>
      <c r="T17" s="3">
        <v>28</v>
      </c>
    </row>
    <row r="18" spans="1:20" x14ac:dyDescent="0.25">
      <c r="A18" s="9">
        <v>29</v>
      </c>
      <c r="B18">
        <v>30</v>
      </c>
      <c r="C18">
        <v>26</v>
      </c>
      <c r="D18">
        <v>28</v>
      </c>
      <c r="E18">
        <v>26</v>
      </c>
      <c r="F18">
        <v>26</v>
      </c>
      <c r="G18">
        <v>29</v>
      </c>
      <c r="H18">
        <v>28</v>
      </c>
      <c r="I18">
        <v>29</v>
      </c>
      <c r="J18">
        <v>29</v>
      </c>
      <c r="K18">
        <v>25</v>
      </c>
      <c r="L18">
        <v>27</v>
      </c>
      <c r="M18">
        <v>25</v>
      </c>
      <c r="N18">
        <v>29</v>
      </c>
      <c r="O18">
        <v>27</v>
      </c>
      <c r="P18">
        <v>29</v>
      </c>
      <c r="Q18">
        <v>25</v>
      </c>
      <c r="R18">
        <v>29</v>
      </c>
      <c r="S18">
        <v>29</v>
      </c>
      <c r="T18" s="3">
        <v>28</v>
      </c>
    </row>
    <row r="19" spans="1:20" x14ac:dyDescent="0.25">
      <c r="A19" s="9">
        <v>30</v>
      </c>
      <c r="B19">
        <v>30</v>
      </c>
      <c r="C19">
        <v>28</v>
      </c>
      <c r="D19">
        <v>27</v>
      </c>
      <c r="E19">
        <v>30</v>
      </c>
      <c r="F19">
        <v>27</v>
      </c>
      <c r="G19">
        <v>28</v>
      </c>
      <c r="H19">
        <v>26</v>
      </c>
      <c r="I19">
        <v>27</v>
      </c>
      <c r="J19">
        <v>25</v>
      </c>
      <c r="K19">
        <v>26</v>
      </c>
      <c r="L19">
        <v>25</v>
      </c>
      <c r="M19">
        <v>28</v>
      </c>
      <c r="N19">
        <v>26</v>
      </c>
      <c r="O19">
        <v>28</v>
      </c>
      <c r="P19">
        <v>26</v>
      </c>
      <c r="Q19">
        <v>27</v>
      </c>
      <c r="R19">
        <v>27</v>
      </c>
      <c r="S19">
        <v>27</v>
      </c>
      <c r="T19" s="3">
        <v>25</v>
      </c>
    </row>
    <row r="20" spans="1:20" ht="15.75" thickBot="1" x14ac:dyDescent="0.3">
      <c r="A20" s="10">
        <v>25</v>
      </c>
      <c r="B20" s="5">
        <v>27</v>
      </c>
      <c r="C20" s="5">
        <v>30</v>
      </c>
      <c r="D20" s="5">
        <v>26</v>
      </c>
      <c r="E20" s="5">
        <v>29</v>
      </c>
      <c r="F20" s="5">
        <v>28</v>
      </c>
      <c r="G20" s="5">
        <v>25</v>
      </c>
      <c r="H20" s="5">
        <v>29</v>
      </c>
      <c r="I20" s="5">
        <v>27</v>
      </c>
      <c r="J20" s="5">
        <v>27</v>
      </c>
      <c r="K20" s="5">
        <v>27</v>
      </c>
      <c r="L20" s="5">
        <v>27</v>
      </c>
      <c r="M20" s="5">
        <v>27</v>
      </c>
      <c r="N20" s="5">
        <v>29</v>
      </c>
      <c r="O20" s="5">
        <v>25</v>
      </c>
      <c r="P20" s="5">
        <v>25</v>
      </c>
      <c r="Q20" s="5">
        <v>30</v>
      </c>
      <c r="R20" s="5">
        <v>26</v>
      </c>
      <c r="S20" s="5">
        <v>29</v>
      </c>
      <c r="T20" s="6">
        <v>25</v>
      </c>
    </row>
    <row r="21" spans="1:20" ht="15.75" thickBot="1" x14ac:dyDescent="0.3">
      <c r="G21" t="s">
        <v>0</v>
      </c>
    </row>
    <row r="22" spans="1:20" x14ac:dyDescent="0.25">
      <c r="A22" s="1">
        <v>27</v>
      </c>
      <c r="B22" s="7">
        <f>A22+B1</f>
        <v>56</v>
      </c>
      <c r="C22" s="7">
        <f>MIN(B22+C1,A22+C1)</f>
        <v>52</v>
      </c>
      <c r="D22" s="7">
        <f>MIN(C22+D1,B22+D1)</f>
        <v>78</v>
      </c>
      <c r="E22" s="7">
        <f>MIN(D22+E1,C22+E1)</f>
        <v>79</v>
      </c>
      <c r="F22" s="7">
        <f>MIN(E22+F1,D22+F1)</f>
        <v>106</v>
      </c>
      <c r="G22" s="7">
        <f>MIN(F22+G1,E22+G1)</f>
        <v>109</v>
      </c>
      <c r="H22" s="7">
        <f>MIN(G22+H1,F22+H1)</f>
        <v>136</v>
      </c>
      <c r="I22" s="7">
        <f>MIN(H22+I1,G22+I1)</f>
        <v>136</v>
      </c>
      <c r="J22" s="7">
        <f>MIN(I22+J1,H22+J1)</f>
        <v>162</v>
      </c>
      <c r="K22" s="7">
        <f>MIN(J22+K1,I22+K1)</f>
        <v>163</v>
      </c>
      <c r="L22" s="7">
        <f>MIN(K22+L1,J22+L1)</f>
        <v>192</v>
      </c>
      <c r="M22" s="7">
        <f>MIN(L22+M1,K22+M1)</f>
        <v>191</v>
      </c>
      <c r="N22" s="7">
        <f>MIN(M22+N1,L22+N1)</f>
        <v>216</v>
      </c>
      <c r="O22" s="7">
        <f>MIN(N22+O1,M22+O1)</f>
        <v>220</v>
      </c>
      <c r="P22" s="7">
        <f>MIN(O22+P1,N22+P1)</f>
        <v>246</v>
      </c>
      <c r="Q22" s="7">
        <f>MIN(P22+Q1,O22+Q1)</f>
        <v>246</v>
      </c>
      <c r="R22" s="7">
        <f>MIN(Q22+R1,P22+R1)</f>
        <v>271</v>
      </c>
      <c r="S22" s="7">
        <f>MIN(R22+S1,Q22+S1)</f>
        <v>273</v>
      </c>
      <c r="T22" s="7">
        <f>MIN(S22+T1,R22+T1)</f>
        <v>299</v>
      </c>
    </row>
    <row r="23" spans="1:20" ht="15.75" thickBot="1" x14ac:dyDescent="0.3">
      <c r="A23" s="9">
        <f>A2+A22</f>
        <v>54</v>
      </c>
      <c r="B23" s="11">
        <f>MIN(A23,B22)+B2</f>
        <v>83</v>
      </c>
      <c r="C23" s="12">
        <f>MIN(A23,B23,C22)+C2</f>
        <v>77</v>
      </c>
      <c r="D23" s="14">
        <f>MIN(B23,C23,D22)+D2</f>
        <v>104</v>
      </c>
      <c r="E23" s="14">
        <f>MIN(C23,D23,E22)+E2</f>
        <v>107</v>
      </c>
      <c r="F23" s="14">
        <f>MIN(D23,E23,F22)+F2</f>
        <v>130</v>
      </c>
      <c r="G23" s="14">
        <f>MIN(E23,F23,G22)+G2</f>
        <v>132</v>
      </c>
      <c r="H23" s="14">
        <f>MIN(F23,G23,H22)+H2</f>
        <v>156</v>
      </c>
      <c r="I23" s="12">
        <f>MIN(G23,H23,I22)+I2</f>
        <v>157</v>
      </c>
      <c r="J23" s="12">
        <f>MIN(H23,I23,J22)+J2</f>
        <v>186</v>
      </c>
      <c r="K23" s="12">
        <f>MIN(I23,J23,K22)+K2</f>
        <v>182</v>
      </c>
      <c r="L23" s="12">
        <f>MIN(J23,K23,L22)+L2</f>
        <v>207</v>
      </c>
      <c r="M23" s="12">
        <f>MIN(K23,L23,M22)+M2</f>
        <v>212</v>
      </c>
      <c r="N23" s="12">
        <f>MIN(L23,M23,N22)+N2</f>
        <v>232</v>
      </c>
      <c r="O23" s="12">
        <f>MIN(M23,N23,O22)+O2</f>
        <v>242</v>
      </c>
      <c r="P23" s="12">
        <f>MIN(N23,O23,P22)+P2</f>
        <v>260</v>
      </c>
      <c r="Q23" s="12">
        <f>MIN(O23,P23,Q22)+Q2</f>
        <v>270</v>
      </c>
      <c r="R23" s="12">
        <f>MIN(P23,Q23,R22)+R2</f>
        <v>289</v>
      </c>
      <c r="S23" s="12">
        <f>MIN(Q23,R23,S22)+S2</f>
        <v>297</v>
      </c>
      <c r="T23" s="12">
        <f>MIN(R23,S23,T22)+T2</f>
        <v>316</v>
      </c>
    </row>
    <row r="24" spans="1:20" x14ac:dyDescent="0.25">
      <c r="A24" s="9">
        <f>MIN(A23+A3,A22+A3)</f>
        <v>57</v>
      </c>
      <c r="B24" s="13">
        <f>MIN(A24,B23,B22)+B3</f>
        <v>86</v>
      </c>
      <c r="C24">
        <f>MIN(A24,B24,C23,C22)+C3</f>
        <v>78</v>
      </c>
      <c r="D24" s="7">
        <f>MIN(C24+D3,B24+D3)</f>
        <v>104</v>
      </c>
      <c r="E24" s="7">
        <f>MIN(D24+E3,C24+E3)</f>
        <v>108</v>
      </c>
      <c r="F24" s="7">
        <f>MIN(E24+F3,D24+F3)</f>
        <v>132</v>
      </c>
      <c r="G24" s="7">
        <f>MIN(F24+G3,E24+G3)</f>
        <v>135</v>
      </c>
      <c r="H24" s="7">
        <f>MIN(G24+H3,F24+H3)</f>
        <v>157</v>
      </c>
      <c r="I24">
        <f>MIN(G24,H24,I23,I22)+I3</f>
        <v>164</v>
      </c>
      <c r="J24">
        <f>MIN(H24,I24,J23,J22)+J3</f>
        <v>187</v>
      </c>
      <c r="K24">
        <f>MIN(I24,J24,K23,K22)+K3</f>
        <v>189</v>
      </c>
      <c r="L24">
        <f>MIN(J24,K24,L23,L22)+L3</f>
        <v>214</v>
      </c>
      <c r="M24">
        <f>MIN(K24,L24,M23,M22)+M3</f>
        <v>216</v>
      </c>
      <c r="N24">
        <f>MIN(L24,M24,N23,N22)+N3</f>
        <v>240</v>
      </c>
      <c r="O24">
        <f>MIN(M24,N24,O23,O22)+O3</f>
        <v>246</v>
      </c>
      <c r="P24">
        <f>MIN(N24,O24,P23,P22)+P3</f>
        <v>270</v>
      </c>
      <c r="Q24">
        <f>MIN(O24,P24,Q23,Q22)+Q3</f>
        <v>271</v>
      </c>
      <c r="R24">
        <f>MIN(P24,Q24,R23,R22)+R3</f>
        <v>296</v>
      </c>
      <c r="S24">
        <f>MIN(Q24,R24,S23,S22)+S3</f>
        <v>300</v>
      </c>
      <c r="T24" s="3">
        <f>MIN(R24,S24,T23,T22)+T3</f>
        <v>325</v>
      </c>
    </row>
    <row r="25" spans="1:20" ht="15.75" thickBot="1" x14ac:dyDescent="0.3">
      <c r="A25" s="9">
        <f>MIN(A24+A4,A23+A4)</f>
        <v>79</v>
      </c>
      <c r="B25" s="13">
        <f>MIN(A25,B24,B23)+B4</f>
        <v>109</v>
      </c>
      <c r="C25">
        <f>MIN(A25,B25,C24,C23)+C4</f>
        <v>104</v>
      </c>
      <c r="D25" s="14">
        <f>MIN(B25,C25,D24)+D4</f>
        <v>133</v>
      </c>
      <c r="E25" s="14">
        <f>MIN(C25,D25,E24)+E4</f>
        <v>131</v>
      </c>
      <c r="F25" s="14">
        <f>MIN(D25,E25,F24)+F4</f>
        <v>157</v>
      </c>
      <c r="G25" s="14">
        <f>MIN(E25,F25,G24)+G4</f>
        <v>160</v>
      </c>
      <c r="H25" s="14">
        <f>MIN(F25,G25,H24)+H4</f>
        <v>185</v>
      </c>
      <c r="I25">
        <f>MIN(G25,H25,I24,I23)+I4</f>
        <v>186</v>
      </c>
      <c r="J25">
        <f>MIN(H25,I25,J24,J23)+J4</f>
        <v>210</v>
      </c>
      <c r="K25">
        <f>MIN(I25,J25,K24,K23)+K4</f>
        <v>209</v>
      </c>
      <c r="L25">
        <f>MIN(J25,K25,L24,L23)+L4</f>
        <v>236</v>
      </c>
      <c r="M25">
        <f>MIN(K25,L25,M24,M23)+M4</f>
        <v>238</v>
      </c>
      <c r="N25">
        <f>MIN(L25,M25,N24,N23)+N4</f>
        <v>261</v>
      </c>
      <c r="O25">
        <f>MIN(M25,N25,O24,O23)+O4</f>
        <v>265</v>
      </c>
      <c r="P25">
        <f>MIN(N25,O25,P24,P23)+P4</f>
        <v>289</v>
      </c>
      <c r="Q25">
        <f>MIN(O25,P25,Q24,Q23)+Q4</f>
        <v>294</v>
      </c>
      <c r="R25">
        <f>MIN(P25,Q25,R24,R23)+R4</f>
        <v>316</v>
      </c>
      <c r="S25">
        <f>MIN(Q25,R25,S24,S23)+S4</f>
        <v>324</v>
      </c>
      <c r="T25" s="3">
        <f>MIN(R25,S25,T24,T23)+T4</f>
        <v>342</v>
      </c>
    </row>
    <row r="26" spans="1:20" x14ac:dyDescent="0.25">
      <c r="A26" s="9">
        <f>MIN(A25+A5,A24+A5)</f>
        <v>84</v>
      </c>
      <c r="B26" s="13">
        <f>MIN(A26,B25,B24)+B5</f>
        <v>114</v>
      </c>
      <c r="C26">
        <f>MIN(A26,B26,C25,C24)+C5</f>
        <v>105</v>
      </c>
      <c r="D26" s="4">
        <f>MIN(B26,C26,D25,D24)+D5</f>
        <v>132</v>
      </c>
      <c r="E26" s="9">
        <f>MIN(E25+E5,E24+E5)</f>
        <v>136</v>
      </c>
      <c r="F26" s="13">
        <f>MIN(E26,F25,F24)+F5</f>
        <v>158</v>
      </c>
      <c r="G26">
        <f>MIN(E26,F26,G25,G24)+G5</f>
        <v>161</v>
      </c>
      <c r="H26">
        <f>MIN(F26,G26,H25,H24)+H5</f>
        <v>185</v>
      </c>
      <c r="I26">
        <f>MIN(G26,H26,I25,I24)+I5</f>
        <v>188</v>
      </c>
      <c r="J26">
        <f>MIN(H26,I26,J25,J24)+J5</f>
        <v>210</v>
      </c>
      <c r="K26">
        <f>MIN(I26,J26,K25,K24)+K5</f>
        <v>216</v>
      </c>
      <c r="L26">
        <f>MIN(J26,K26,L25,L24)+L5</f>
        <v>240</v>
      </c>
      <c r="M26">
        <f>MIN(K26,L26,M25,M24)+M5</f>
        <v>244</v>
      </c>
      <c r="N26">
        <f>MIN(L26,M26,N25,N24)+N5</f>
        <v>267</v>
      </c>
      <c r="O26">
        <f>MIN(M26,N26,O25,O24)+O5</f>
        <v>272</v>
      </c>
      <c r="P26">
        <f>MIN(N26,O26,P25,P24)+P5</f>
        <v>295</v>
      </c>
      <c r="Q26">
        <f>MIN(O26,P26,Q25,Q24)+Q5</f>
        <v>299</v>
      </c>
      <c r="R26">
        <f>MIN(P26,Q26,R25,R24)+R5</f>
        <v>324</v>
      </c>
      <c r="S26">
        <f>MIN(Q26,R26,S25,S24)+S5</f>
        <v>329</v>
      </c>
      <c r="T26" s="3">
        <f>MIN(R26,S26,T25,T24)+T5</f>
        <v>352</v>
      </c>
    </row>
    <row r="27" spans="1:20" x14ac:dyDescent="0.25">
      <c r="A27" s="9">
        <f>MIN(A26+A6,A25+A6)</f>
        <v>107</v>
      </c>
      <c r="B27" s="13">
        <f>MIN(A27,B26,B25)+B6</f>
        <v>137</v>
      </c>
      <c r="C27">
        <f>MIN(A27,B27,C26,C25)+C6</f>
        <v>132</v>
      </c>
      <c r="D27" s="4">
        <f>MIN(B27,C27,D26,D25)+D6</f>
        <v>157</v>
      </c>
      <c r="E27" s="9">
        <f>MIN(E26+E6,E25+E6)</f>
        <v>156</v>
      </c>
      <c r="F27" s="13">
        <f>MIN(E27,F26,F25)+F6</f>
        <v>181</v>
      </c>
      <c r="G27">
        <f>MIN(E27,F27,G26,G25)+G6</f>
        <v>185</v>
      </c>
      <c r="H27">
        <f>MIN(F27,G27,H26,H25)+H6</f>
        <v>206</v>
      </c>
      <c r="I27">
        <f>MIN(G27,H27,I26,I25)+I6</f>
        <v>215</v>
      </c>
      <c r="J27">
        <f>MIN(H27,I27,J26,J25)+J6</f>
        <v>231</v>
      </c>
      <c r="K27">
        <f>MIN(I27,J27,K26,K25)+K6</f>
        <v>236</v>
      </c>
      <c r="L27">
        <f>MIN(J27,K27,L26,L25)+L6</f>
        <v>260</v>
      </c>
      <c r="M27">
        <f>MIN(K27,L27,M26,M25)+M6</f>
        <v>263</v>
      </c>
      <c r="N27">
        <f>MIN(L27,M27,N26,N25)+N6</f>
        <v>286</v>
      </c>
      <c r="O27">
        <f>MIN(M27,N27,O26,O25)+O6</f>
        <v>293</v>
      </c>
      <c r="P27">
        <f>MIN(N27,O27,P26,P25)+P6</f>
        <v>315</v>
      </c>
      <c r="Q27">
        <f>MIN(O27,P27,Q26,Q25)+Q6</f>
        <v>318</v>
      </c>
      <c r="R27">
        <f>MIN(P27,Q27,R26,R25)+R6</f>
        <v>344</v>
      </c>
      <c r="S27">
        <f>MIN(Q27,R27,S26,S25)+S6</f>
        <v>345</v>
      </c>
      <c r="T27" s="3">
        <f>MIN(R27,S27,T26,T25)+T6</f>
        <v>370</v>
      </c>
    </row>
    <row r="28" spans="1:20" x14ac:dyDescent="0.25">
      <c r="A28" s="9">
        <f>MIN(A27+A7,A26+A7)</f>
        <v>113</v>
      </c>
      <c r="B28" s="13">
        <f>MIN(A28,B27,B26)+B7</f>
        <v>138</v>
      </c>
      <c r="C28">
        <f>MIN(A28,B28,C27,C26)+C7</f>
        <v>130</v>
      </c>
      <c r="D28" s="4">
        <f>MIN(B28,C28,D27,D26)+D7</f>
        <v>158</v>
      </c>
      <c r="E28" s="9">
        <f>MIN(E27+E7,E26+E7)</f>
        <v>166</v>
      </c>
      <c r="F28" s="13">
        <f>MIN(E28,F27,F26)+F7</f>
        <v>184</v>
      </c>
      <c r="G28">
        <f>MIN(E28,F28,G27,G26)+G7</f>
        <v>188</v>
      </c>
      <c r="H28">
        <f>MIN(F28,G28,H27,H26)+H7</f>
        <v>210</v>
      </c>
      <c r="I28">
        <f>MIN(G28,H28,I27,I26)+I7</f>
        <v>218</v>
      </c>
      <c r="J28">
        <f>MIN(H28,I28,J27,J26)+J7</f>
        <v>236</v>
      </c>
      <c r="K28">
        <f>MIN(I28,J28,K27,K26)+K7</f>
        <v>243</v>
      </c>
      <c r="L28">
        <f>MIN(J28,K28,L27,L26)+L7</f>
        <v>261</v>
      </c>
      <c r="M28">
        <f>MIN(K28,L28,M27,M26)+M7</f>
        <v>268</v>
      </c>
      <c r="N28">
        <f>MIN(L28,M28,N27,N26)+N7</f>
        <v>290</v>
      </c>
      <c r="O28">
        <f>MIN(M28,N28,O27,O26)+O7</f>
        <v>294</v>
      </c>
      <c r="P28">
        <f>MIN(N28,O28,P27,P26)+P7</f>
        <v>319</v>
      </c>
      <c r="Q28">
        <f>MIN(O28,P28,Q27,Q26)+Q7</f>
        <v>323</v>
      </c>
      <c r="R28">
        <f>MIN(P28,Q28,R27,R26)+R7</f>
        <v>347</v>
      </c>
      <c r="S28">
        <f>MIN(Q28,R28,S27,S26)+S7</f>
        <v>353</v>
      </c>
      <c r="T28" s="3">
        <f>MIN(R28,S28,T27,T26)+T7</f>
        <v>377</v>
      </c>
    </row>
    <row r="29" spans="1:20" x14ac:dyDescent="0.25">
      <c r="A29" s="9">
        <f>MIN(A28+A8,A27+A8)</f>
        <v>133</v>
      </c>
      <c r="B29" s="13">
        <f>MIN(A29,B28,B27)+B8</f>
        <v>161</v>
      </c>
      <c r="C29">
        <f>MIN(A29,B29,C28,C27)+C8</f>
        <v>158</v>
      </c>
      <c r="D29" s="4">
        <f>MIN(B29,C29,D28,D27)+D8</f>
        <v>186</v>
      </c>
      <c r="E29" s="9">
        <f>MIN(E28+E8,E27+E8)</f>
        <v>182</v>
      </c>
      <c r="F29" s="13">
        <f>MIN(E29,F28,F27)+F8</f>
        <v>211</v>
      </c>
      <c r="G29">
        <f>MIN(E29,F29,G28,G27)+G8</f>
        <v>211</v>
      </c>
      <c r="H29">
        <f>MIN(F29,G29,H28,H27)+H8</f>
        <v>235</v>
      </c>
      <c r="I29">
        <f>MIN(G29,H29,I28,I27)+I8</f>
        <v>236</v>
      </c>
      <c r="J29">
        <f>MIN(H29,I29,J28,J27)+J8</f>
        <v>260</v>
      </c>
      <c r="K29">
        <f>MIN(I29,J29,K28,K27)+K8</f>
        <v>262</v>
      </c>
      <c r="L29">
        <f>MIN(J29,K29,L28,L27)+L8</f>
        <v>286</v>
      </c>
      <c r="M29">
        <f>MIN(K29,L29,M28,M27)+M8</f>
        <v>292</v>
      </c>
      <c r="N29">
        <f>MIN(L29,M29,N28,N27)+N8</f>
        <v>311</v>
      </c>
      <c r="O29">
        <f>MIN(M29,N29,O28,O27)+O8</f>
        <v>321</v>
      </c>
      <c r="P29">
        <f>MIN(N29,O29,P28,P27)+P8</f>
        <v>339</v>
      </c>
      <c r="Q29">
        <f>MIN(O29,P29,Q28,Q27)+Q8</f>
        <v>343</v>
      </c>
      <c r="R29">
        <f>MIN(P29,Q29,R28,R27)+R8</f>
        <v>366</v>
      </c>
      <c r="S29">
        <f>MIN(Q29,R29,S28,S27)+S8</f>
        <v>373</v>
      </c>
      <c r="T29" s="3">
        <f>MIN(R29,S29,T28,T27)+T8</f>
        <v>394</v>
      </c>
    </row>
    <row r="30" spans="1:20" x14ac:dyDescent="0.25">
      <c r="A30" s="9">
        <f>MIN(A29+A9,A28+A9)</f>
        <v>142</v>
      </c>
      <c r="B30" s="13">
        <f>MIN(A30,B29,B28)+B9</f>
        <v>164</v>
      </c>
      <c r="C30">
        <f>MIN(A30,B30,C29,C28)+C9</f>
        <v>160</v>
      </c>
      <c r="D30" s="4">
        <f>MIN(B30,C30,D29,D28)+D9</f>
        <v>187</v>
      </c>
      <c r="E30" s="9">
        <f>MIN(E29+E9,E28+E9)</f>
        <v>193</v>
      </c>
      <c r="F30" s="13">
        <f>MIN(E30,F29,F28)+F9</f>
        <v>212</v>
      </c>
      <c r="G30">
        <f>MIN(E30,F30,G29,G28)+G9</f>
        <v>216</v>
      </c>
      <c r="H30">
        <f>MIN(F30,G30,H29,H28)+H9</f>
        <v>235</v>
      </c>
      <c r="I30">
        <f>MIN(G30,H30,I29,I28)+I9</f>
        <v>244</v>
      </c>
      <c r="J30">
        <f>MIN(H30,I30,J29,J28)+J9</f>
        <v>260</v>
      </c>
      <c r="K30">
        <f>MIN(I30,J30,K29,K28)+K9</f>
        <v>268</v>
      </c>
      <c r="L30">
        <f>MIN(J30,K30,L29,L28)+L9</f>
        <v>287</v>
      </c>
      <c r="M30">
        <f>MIN(K30,L30,M29,M28)+M9</f>
        <v>297</v>
      </c>
      <c r="N30">
        <f>MIN(L30,M30,N29,N28)+N9</f>
        <v>316</v>
      </c>
      <c r="O30">
        <f>MIN(M30,N30,O29,O28)+O9</f>
        <v>321</v>
      </c>
      <c r="P30">
        <f>MIN(N30,O30,P29,P28)+P9</f>
        <v>342</v>
      </c>
      <c r="Q30">
        <f>MIN(O30,P30,Q29,Q28)+Q9</f>
        <v>350</v>
      </c>
      <c r="R30">
        <f>MIN(P30,Q30,R29,R28)+R9</f>
        <v>369</v>
      </c>
      <c r="S30">
        <f>MIN(Q30,R30,S29,S28)+S9</f>
        <v>378</v>
      </c>
      <c r="T30" s="3">
        <f>MIN(R30,S30,T29,T28)+T9</f>
        <v>395</v>
      </c>
    </row>
    <row r="31" spans="1:20" x14ac:dyDescent="0.25">
      <c r="A31" s="9">
        <f>MIN(A30+A10,A29+A10)</f>
        <v>159</v>
      </c>
      <c r="B31" s="13">
        <f>MIN(A31,B30,B29)+B10</f>
        <v>187</v>
      </c>
      <c r="C31">
        <f>MIN(A31,B31,C30,C29)+C10</f>
        <v>186</v>
      </c>
      <c r="D31" s="4">
        <f>MIN(B31,C31,D30,D29)+D10</f>
        <v>211</v>
      </c>
      <c r="E31" s="9">
        <f>MIN(E30+E10,E29+E10)</f>
        <v>208</v>
      </c>
      <c r="F31" s="13">
        <f>MIN(E31,F30,F29)+F10</f>
        <v>235</v>
      </c>
      <c r="G31">
        <f>MIN(E31,F31,G30,G29)+G10</f>
        <v>238</v>
      </c>
      <c r="H31">
        <f>MIN(F31,G31,H30,H29)+H10</f>
        <v>262</v>
      </c>
      <c r="I31">
        <f>MIN(G31,H31,I30,I29)+I10</f>
        <v>263</v>
      </c>
      <c r="J31">
        <f>MIN(H31,I31,J30,J29)+J10</f>
        <v>287</v>
      </c>
      <c r="K31">
        <f>MIN(I31,J31,K30,K29)+K10</f>
        <v>292</v>
      </c>
      <c r="L31">
        <f>MIN(J31,K31,L30,L29)+L10</f>
        <v>312</v>
      </c>
      <c r="M31">
        <f>MIN(K31,L31,M30,M29)+M10</f>
        <v>322</v>
      </c>
      <c r="N31">
        <f>MIN(L31,M31,N30,N29)+N10</f>
        <v>336</v>
      </c>
      <c r="O31">
        <f>MIN(M31,N31,O30,O29)+O10</f>
        <v>346</v>
      </c>
      <c r="P31">
        <f>MIN(N31,O31,P30,P29)+P10</f>
        <v>362</v>
      </c>
      <c r="Q31">
        <f>MIN(O31,P31,Q30,Q29)+Q10</f>
        <v>372</v>
      </c>
      <c r="R31">
        <f>MIN(P31,Q31,R30,R29)+R10</f>
        <v>387</v>
      </c>
      <c r="S31">
        <f>MIN(Q31,R31,S30,S29)+S10</f>
        <v>398</v>
      </c>
      <c r="T31" s="3">
        <f>MIN(R31,S31,T30,T29)+T10</f>
        <v>415</v>
      </c>
    </row>
    <row r="32" spans="1:20" x14ac:dyDescent="0.25">
      <c r="A32" s="9">
        <f>MIN(A31+A11,A30+A11)</f>
        <v>172</v>
      </c>
      <c r="B32" s="13">
        <f>MIN(A32,B31,B30)+B11</f>
        <v>194</v>
      </c>
      <c r="C32">
        <f>MIN(A32,B32,C31,C30)+C11</f>
        <v>187</v>
      </c>
      <c r="D32" s="4">
        <f>MIN(B32,C32,D31,D30)+D11</f>
        <v>216</v>
      </c>
      <c r="E32" s="9">
        <f>MIN(E31+E11,E30+E11)</f>
        <v>219</v>
      </c>
      <c r="F32" s="13">
        <f>MIN(E32,F31,F30)+F11</f>
        <v>238</v>
      </c>
      <c r="G32">
        <f>MIN(E32,F32,G31,G30)+G11</f>
        <v>246</v>
      </c>
      <c r="H32">
        <f>MIN(F32,G32,H31,H30)+H11</f>
        <v>260</v>
      </c>
      <c r="I32">
        <f>MIN(G32,H32,I31,I30)+I11</f>
        <v>269</v>
      </c>
      <c r="J32">
        <f>MIN(H32,I32,J31,J30)+J11</f>
        <v>290</v>
      </c>
      <c r="K32">
        <f>MIN(I32,J32,K31,K30)+K11</f>
        <v>294</v>
      </c>
      <c r="L32">
        <f>MIN(J32,K32,L31,L30)+L11</f>
        <v>314</v>
      </c>
      <c r="M32">
        <f>MIN(K32,L32,M31,M30)+M11</f>
        <v>321</v>
      </c>
      <c r="N32">
        <f>MIN(L32,M32,N31,N30)+N11</f>
        <v>339</v>
      </c>
      <c r="O32">
        <f>MIN(M32,N32,O31,O30)+O11</f>
        <v>346</v>
      </c>
      <c r="P32">
        <f>MIN(N32,O32,P31,P30)+P11</f>
        <v>364</v>
      </c>
      <c r="Q32">
        <f>MIN(O32,P32,Q31,Q30)+Q11</f>
        <v>376</v>
      </c>
      <c r="R32">
        <f>MIN(P32,Q32,R31,R30)+R11</f>
        <v>392</v>
      </c>
      <c r="S32">
        <f>MIN(Q32,R32,S31,S30)+S11</f>
        <v>402</v>
      </c>
      <c r="T32" s="3">
        <f>MIN(R32,S32,T31,T30)+T11</f>
        <v>417</v>
      </c>
    </row>
    <row r="33" spans="1:20" x14ac:dyDescent="0.25">
      <c r="A33" s="9">
        <f>MIN(A32+A12,A31+A12)</f>
        <v>186</v>
      </c>
      <c r="B33" s="13">
        <f>MIN(A33,B32,B31)+B12</f>
        <v>212</v>
      </c>
      <c r="C33">
        <f>MIN(A33,B33,C32,C31)+C12</f>
        <v>215</v>
      </c>
      <c r="D33" s="4">
        <f>MIN(B33,C33,D32,D31)+D12</f>
        <v>236</v>
      </c>
      <c r="E33" s="9">
        <f>MIN(E32+E12,E31+E12)</f>
        <v>237</v>
      </c>
      <c r="F33" s="13">
        <f>MIN(E33,F32,F31)+F12</f>
        <v>260</v>
      </c>
      <c r="G33">
        <f>MIN(E33,F33,G32,G31)+G12</f>
        <v>267</v>
      </c>
      <c r="H33">
        <f>MIN(F33,G33,H32,H31)+H12</f>
        <v>287</v>
      </c>
      <c r="I33">
        <f>MIN(G33,H33,I32,I31)+I12</f>
        <v>288</v>
      </c>
      <c r="J33">
        <f>MIN(H33,I33,J32,J31)+J12</f>
        <v>316</v>
      </c>
      <c r="K33">
        <f>MIN(I33,J33,K32,K31)+K12</f>
        <v>317</v>
      </c>
      <c r="L33">
        <f>MIN(J33,K33,L32,L31)+L12</f>
        <v>338</v>
      </c>
      <c r="M33">
        <f>MIN(K33,L33,M32,M31)+M12</f>
        <v>342</v>
      </c>
      <c r="N33">
        <f>MIN(L33,M33,N32,N31)+N12</f>
        <v>366</v>
      </c>
      <c r="O33">
        <f>MIN(M33,N33,O32,O31)+O12</f>
        <v>371</v>
      </c>
      <c r="P33">
        <f>MIN(N33,O33,P32,P31)+P12</f>
        <v>387</v>
      </c>
      <c r="Q33">
        <f>MIN(O33,P33,Q32,Q31)+Q12</f>
        <v>399</v>
      </c>
      <c r="R33">
        <f>MIN(P33,Q33,R32,R31)+R12</f>
        <v>417</v>
      </c>
      <c r="S33">
        <f>MIN(Q33,R33,S32,S31)+S12</f>
        <v>424</v>
      </c>
      <c r="T33" s="3">
        <f>MIN(R33,S33,T32,T31)+T12</f>
        <v>441</v>
      </c>
    </row>
    <row r="34" spans="1:20" x14ac:dyDescent="0.25">
      <c r="A34" s="9">
        <f>MIN(A33+A13,A32+A13)</f>
        <v>197</v>
      </c>
      <c r="B34" s="13">
        <f>MIN(A34,B33,B32)+B13</f>
        <v>223</v>
      </c>
      <c r="C34">
        <f>MIN(A34,B34,C33,C32)+C13</f>
        <v>214</v>
      </c>
      <c r="D34" s="4">
        <f>MIN(B34,C34,D33,D32)+D13</f>
        <v>241</v>
      </c>
      <c r="E34" s="9">
        <f>MIN(E33+E13,E32+E13)</f>
        <v>248</v>
      </c>
      <c r="F34" s="13">
        <f>MIN(E34,F33,F32)+F13</f>
        <v>263</v>
      </c>
      <c r="G34">
        <f>MIN(E34,F34,G33,G32)+G13</f>
        <v>276</v>
      </c>
      <c r="H34">
        <f>MIN(F34,G34,H33,H32)+H13</f>
        <v>287</v>
      </c>
      <c r="I34">
        <f>MIN(G34,H34,I33,I32)+I13</f>
        <v>294</v>
      </c>
      <c r="J34">
        <f>MIN(H34,I34,J33,J32)+J13</f>
        <v>316</v>
      </c>
      <c r="K34">
        <f>MIN(I34,J34,K33,K32)+K13</f>
        <v>319</v>
      </c>
      <c r="L34">
        <f>MIN(J34,K34,L33,L32)+L13</f>
        <v>340</v>
      </c>
      <c r="M34">
        <f>MIN(K34,L34,M33,M32)+M13</f>
        <v>349</v>
      </c>
      <c r="N34">
        <f>MIN(L34,M34,N33,N32)+N13</f>
        <v>366</v>
      </c>
      <c r="O34">
        <f>MIN(M34,N34,O33,O32)+O13</f>
        <v>372</v>
      </c>
      <c r="P34">
        <f>MIN(N34,O34,P33,P32)+P13</f>
        <v>391</v>
      </c>
      <c r="Q34">
        <f>MIN(O34,P34,Q33,Q32)+Q13</f>
        <v>402</v>
      </c>
      <c r="R34">
        <f>MIN(P34,Q34,R33,R32)+R13</f>
        <v>417</v>
      </c>
      <c r="S34">
        <f>MIN(Q34,R34,S33,S32)+S13</f>
        <v>429</v>
      </c>
      <c r="T34" s="3">
        <f>MIN(R34,S34,T33,T32)+T13</f>
        <v>445</v>
      </c>
    </row>
    <row r="35" spans="1:20" x14ac:dyDescent="0.25">
      <c r="A35" s="9">
        <f>MIN(A34+A14,A33+A14)</f>
        <v>213</v>
      </c>
      <c r="B35" s="13">
        <f>MIN(A35,B34,B33)+B14</f>
        <v>242</v>
      </c>
      <c r="C35">
        <f>MIN(A35,B35,C34,C33)+C14</f>
        <v>243</v>
      </c>
      <c r="D35">
        <f>MIN(B35,C35,D34,D33)+D14</f>
        <v>262</v>
      </c>
      <c r="E35">
        <f>MIN(C35,D35,E34,E33)+E14</f>
        <v>265</v>
      </c>
      <c r="F35">
        <f>MIN(D35,E35,F34,F33)+F14</f>
        <v>287</v>
      </c>
      <c r="G35">
        <f>MIN(E35,F35,G34,G33)+G14</f>
        <v>290</v>
      </c>
      <c r="H35">
        <f>MIN(F35,G35,H34,H33)+H14</f>
        <v>316</v>
      </c>
      <c r="I35">
        <f>MIN(G35,H35,I34,I33)+I14</f>
        <v>314</v>
      </c>
      <c r="J35">
        <f>MIN(H35,I35,J34,J33)+J14</f>
        <v>341</v>
      </c>
      <c r="K35">
        <f>MIN(I35,J35,K34,K33)+K14</f>
        <v>344</v>
      </c>
      <c r="L35">
        <f>MIN(J35,K35,L34,L33)+L14</f>
        <v>364</v>
      </c>
      <c r="M35">
        <f>MIN(K35,L35,M34,M33)+M14</f>
        <v>370</v>
      </c>
      <c r="N35">
        <f>MIN(L35,M35,N34,N33)+N14</f>
        <v>392</v>
      </c>
      <c r="O35">
        <f>MIN(M35,N35,O34,O33)+O14</f>
        <v>398</v>
      </c>
      <c r="P35">
        <f>MIN(N35,O35,P34,P33)+P14</f>
        <v>417</v>
      </c>
      <c r="Q35">
        <f>MIN(O35,P35,Q34,Q33)+Q14</f>
        <v>424</v>
      </c>
      <c r="R35">
        <f>MIN(P35,Q35,R34,R33)+R14</f>
        <v>446</v>
      </c>
      <c r="S35">
        <f>MIN(Q35,R35,S34,S33)+S14</f>
        <v>451</v>
      </c>
      <c r="T35" s="3">
        <f>MIN(R35,S35,T34,T33)+T14</f>
        <v>471</v>
      </c>
    </row>
    <row r="36" spans="1:20" x14ac:dyDescent="0.25">
      <c r="A36" s="9">
        <f>MIN(A35+A15,A34+A15)</f>
        <v>223</v>
      </c>
      <c r="B36" s="13">
        <f>MIN(A36,B35,B34)+B15</f>
        <v>250</v>
      </c>
      <c r="C36">
        <f>MIN(A36,B36,C35,C34)+C15</f>
        <v>242</v>
      </c>
      <c r="D36">
        <f>MIN(B36,C36,D35,D34)+D15</f>
        <v>268</v>
      </c>
      <c r="E36">
        <f>MIN(C36,D36,E35,E34)+E15</f>
        <v>268</v>
      </c>
      <c r="F36">
        <f>MIN(D36,E36,F35,F34)+F15</f>
        <v>291</v>
      </c>
      <c r="G36">
        <f>MIN(E36,F36,G35,G34)+G15</f>
        <v>294</v>
      </c>
      <c r="H36">
        <f>MIN(F36,G36,H35,H34)+H15</f>
        <v>313</v>
      </c>
      <c r="I36">
        <f>MIN(G36,H36,I35,I34)+I15</f>
        <v>320</v>
      </c>
      <c r="J36">
        <f>MIN(H36,I36,J35,J34)+J15</f>
        <v>341</v>
      </c>
      <c r="K36">
        <f>MIN(I36,J36,K35,K34)+K15</f>
        <v>348</v>
      </c>
      <c r="L36">
        <f>MIN(J36,K36,L35,L34)+L15</f>
        <v>367</v>
      </c>
      <c r="M36">
        <f>MIN(K36,L36,M35,M34)+M15</f>
        <v>374</v>
      </c>
      <c r="N36">
        <f>MIN(L36,M36,N35,N34)+N15</f>
        <v>394</v>
      </c>
      <c r="O36">
        <f>MIN(M36,N36,O35,O34)+O15</f>
        <v>401</v>
      </c>
      <c r="P36">
        <f>MIN(N36,O36,P35,P34)+P15</f>
        <v>421</v>
      </c>
      <c r="Q36">
        <f>MIN(O36,P36,Q35,Q34)+Q15</f>
        <v>431</v>
      </c>
      <c r="R36">
        <f>MIN(P36,Q36,R35,R34)+R15</f>
        <v>446</v>
      </c>
      <c r="S36">
        <f>MIN(Q36,R36,S35,S34)+S15</f>
        <v>456</v>
      </c>
      <c r="T36" s="3">
        <f>MIN(R36,S36,T35,T34)+T15</f>
        <v>474</v>
      </c>
    </row>
    <row r="37" spans="1:20" x14ac:dyDescent="0.25">
      <c r="A37" s="9">
        <f>MIN(A36+A16,A35+A16)</f>
        <v>240</v>
      </c>
      <c r="B37" s="13">
        <f>MIN(A37,B36,B35)+B16</f>
        <v>267</v>
      </c>
      <c r="C37">
        <f>MIN(A37,B37,C36,C35)+C16</f>
        <v>266</v>
      </c>
      <c r="D37">
        <f>MIN(B37,C37,D36,D35)+D16</f>
        <v>292</v>
      </c>
      <c r="E37">
        <f>MIN(C37,D37,E36,E35)+E16</f>
        <v>291</v>
      </c>
      <c r="F37">
        <f>MIN(D37,E37,F36,F35)+F16</f>
        <v>316</v>
      </c>
      <c r="G37">
        <f>MIN(E37,F37,G36,G35)+G16</f>
        <v>317</v>
      </c>
      <c r="H37">
        <f>MIN(F37,G37,H36,H35)+H16</f>
        <v>341</v>
      </c>
      <c r="I37">
        <f>MIN(G37,H37,I36,I35)+I16</f>
        <v>344</v>
      </c>
      <c r="J37">
        <f>MIN(H37,I37,J36,J35)+J16</f>
        <v>368</v>
      </c>
      <c r="K37">
        <f>MIN(I37,J37,K36,K35)+K16</f>
        <v>372</v>
      </c>
      <c r="L37">
        <f>MIN(J37,K37,L36,L35)+L16</f>
        <v>394</v>
      </c>
      <c r="M37">
        <f>MIN(K37,L37,M36,M35)+M16</f>
        <v>396</v>
      </c>
      <c r="N37">
        <f>MIN(L37,M37,N36,N35)+N16</f>
        <v>421</v>
      </c>
      <c r="O37">
        <f>MIN(M37,N37,O36,O35)+O16</f>
        <v>425</v>
      </c>
      <c r="P37">
        <f>MIN(N37,O37,P36,P35)+P16</f>
        <v>445</v>
      </c>
      <c r="Q37">
        <f>MIN(O37,P37,Q36,Q35)+Q16</f>
        <v>452</v>
      </c>
      <c r="R37">
        <f>MIN(P37,Q37,R36,R35)+R16</f>
        <v>471</v>
      </c>
      <c r="S37">
        <f>MIN(Q37,R37,S36,S35)+S16</f>
        <v>477</v>
      </c>
      <c r="T37" s="3">
        <f>MIN(R37,S37,T36,T35)+T16</f>
        <v>496</v>
      </c>
    </row>
    <row r="38" spans="1:20" x14ac:dyDescent="0.25">
      <c r="A38" s="9">
        <f>MIN(A37+A17,A36+A17)</f>
        <v>252</v>
      </c>
      <c r="B38" s="13">
        <f>MIN(A38,B37,B36)+B17</f>
        <v>280</v>
      </c>
      <c r="C38">
        <f>MIN(A38,B38,C37,C36)+C17</f>
        <v>272</v>
      </c>
      <c r="D38">
        <f>MIN(B38,C38,D37,D36)+D17</f>
        <v>297</v>
      </c>
      <c r="E38">
        <f>MIN(C38,D38,E37,E36)+E17</f>
        <v>298</v>
      </c>
      <c r="F38">
        <f>MIN(D38,E38,F37,F36)+F17</f>
        <v>317</v>
      </c>
      <c r="G38">
        <f>MIN(E38,F38,G37,G36)+G17</f>
        <v>322</v>
      </c>
      <c r="H38">
        <f>MIN(F38,G38,H37,H36)+H17</f>
        <v>339</v>
      </c>
      <c r="I38">
        <f>MIN(G38,H38,I37,I36)+I17</f>
        <v>348</v>
      </c>
      <c r="J38">
        <f>MIN(H38,I38,J37,J36)+J17</f>
        <v>369</v>
      </c>
      <c r="K38">
        <f>MIN(I38,J38,K37,K36)+K17</f>
        <v>373</v>
      </c>
      <c r="L38">
        <f>MIN(J38,K38,L37,L36)+L17</f>
        <v>396</v>
      </c>
      <c r="M38">
        <f>MIN(K38,L38,M37,M36)+M17</f>
        <v>398</v>
      </c>
      <c r="N38">
        <f>MIN(L38,M38,N37,N36)+N17</f>
        <v>421</v>
      </c>
      <c r="O38">
        <f>MIN(M38,N38,O37,O36)+O17</f>
        <v>424</v>
      </c>
      <c r="P38">
        <f>MIN(N38,O38,P37,P36)+P17</f>
        <v>446</v>
      </c>
      <c r="Q38">
        <f>MIN(O38,P38,Q37,Q36)+Q17</f>
        <v>449</v>
      </c>
      <c r="R38">
        <f>MIN(P38,Q38,R37,R36)+R17</f>
        <v>475</v>
      </c>
      <c r="S38">
        <f>MIN(Q38,R38,S37,S36)+S17</f>
        <v>476</v>
      </c>
      <c r="T38" s="3">
        <f>MIN(R38,S38,T37,T36)+T17</f>
        <v>502</v>
      </c>
    </row>
    <row r="39" spans="1:20" x14ac:dyDescent="0.25">
      <c r="A39" s="9">
        <f>MIN(A38+A18,A37+A18)</f>
        <v>269</v>
      </c>
      <c r="B39" s="13">
        <f>MIN(A39,B38,B37)+B18</f>
        <v>297</v>
      </c>
      <c r="C39">
        <f>MIN(A39,B39,C38,C37)+C18</f>
        <v>292</v>
      </c>
      <c r="D39">
        <f>MIN(B39,C39,D38,D37)+D18</f>
        <v>320</v>
      </c>
      <c r="E39">
        <f>MIN(C39,D39,E38,E37)+E18</f>
        <v>317</v>
      </c>
      <c r="F39">
        <f>MIN(D39,E39,F38,F37)+F18</f>
        <v>342</v>
      </c>
      <c r="G39">
        <f>MIN(E39,F39,G38,G37)+G18</f>
        <v>346</v>
      </c>
      <c r="H39">
        <f>MIN(F39,G39,H38,H37)+H18</f>
        <v>367</v>
      </c>
      <c r="I39">
        <f>MIN(G39,H39,I38,I37)+I18</f>
        <v>373</v>
      </c>
      <c r="J39">
        <f>MIN(H39,I39,J38,J37)+J18</f>
        <v>396</v>
      </c>
      <c r="K39">
        <f>MIN(I39,J39,K38,K37)+K18</f>
        <v>397</v>
      </c>
      <c r="L39">
        <f>MIN(J39,K39,L38,L37)+L18</f>
        <v>421</v>
      </c>
      <c r="M39">
        <f>MIN(K39,L39,M38,M37)+M18</f>
        <v>421</v>
      </c>
      <c r="N39">
        <f>MIN(L39,M39,N38,N37)+N18</f>
        <v>450</v>
      </c>
      <c r="O39">
        <f>MIN(M39,N39,O38,O37)+O18</f>
        <v>448</v>
      </c>
      <c r="P39">
        <f>MIN(N39,O39,P38,P37)+P18</f>
        <v>474</v>
      </c>
      <c r="Q39">
        <f>MIN(O39,P39,Q38,Q37)+Q18</f>
        <v>473</v>
      </c>
      <c r="R39">
        <f>MIN(P39,Q39,R38,R37)+R18</f>
        <v>500</v>
      </c>
      <c r="S39">
        <f>MIN(Q39,R39,S38,S37)+S18</f>
        <v>502</v>
      </c>
      <c r="T39" s="3">
        <f>MIN(R39,S39,T38,T37)+T18</f>
        <v>524</v>
      </c>
    </row>
    <row r="40" spans="1:20" x14ac:dyDescent="0.25">
      <c r="A40" s="9">
        <f>MIN(A39+A19,A38+A19)</f>
        <v>282</v>
      </c>
      <c r="B40" s="13">
        <f>MIN(A40,B39,B38)+B19</f>
        <v>310</v>
      </c>
      <c r="C40">
        <f>MIN(A40,B40,C39,C38)+C19</f>
        <v>300</v>
      </c>
      <c r="D40">
        <f>MIN(B40,C40,D39,D38)+D19</f>
        <v>324</v>
      </c>
      <c r="E40">
        <f>MIN(C40,D40,E39,E38)+E19</f>
        <v>328</v>
      </c>
      <c r="F40">
        <f>MIN(D40,E40,F39,F38)+F19</f>
        <v>344</v>
      </c>
      <c r="G40">
        <f>MIN(E40,F40,G39,G38)+G19</f>
        <v>350</v>
      </c>
      <c r="H40">
        <f>MIN(F40,G40,H39,H38)+H19</f>
        <v>365</v>
      </c>
      <c r="I40">
        <f>MIN(G40,H40,I39,I38)+I19</f>
        <v>375</v>
      </c>
      <c r="J40">
        <f>MIN(H40,I40,J39,J38)+J19</f>
        <v>390</v>
      </c>
      <c r="K40">
        <f>MIN(I40,J40,K39,K38)+K19</f>
        <v>399</v>
      </c>
      <c r="L40">
        <f>MIN(J40,K40,L39,L38)+L19</f>
        <v>415</v>
      </c>
      <c r="M40">
        <f>MIN(K40,L40,M39,M38)+M19</f>
        <v>426</v>
      </c>
      <c r="N40">
        <f>MIN(L40,M40,N39,N38)+N19</f>
        <v>441</v>
      </c>
      <c r="O40">
        <f>MIN(M40,N40,O39,O38)+O19</f>
        <v>452</v>
      </c>
      <c r="P40">
        <f>MIN(N40,O40,P39,P38)+P19</f>
        <v>467</v>
      </c>
      <c r="Q40">
        <f>MIN(O40,P40,Q39,Q38)+Q19</f>
        <v>476</v>
      </c>
      <c r="R40">
        <f>MIN(P40,Q40,R39,R38)+R19</f>
        <v>494</v>
      </c>
      <c r="S40">
        <f>MIN(Q40,R40,S39,S38)+S19</f>
        <v>503</v>
      </c>
      <c r="T40" s="3">
        <f>MIN(R40,S40,T39,T38)+T19</f>
        <v>519</v>
      </c>
    </row>
    <row r="41" spans="1:20" ht="15.75" thickBot="1" x14ac:dyDescent="0.3">
      <c r="A41" s="9">
        <f>MIN(A40+A20,A39+A20)</f>
        <v>294</v>
      </c>
      <c r="B41" s="13">
        <f>MIN(A41,B40,B39)+B20</f>
        <v>321</v>
      </c>
      <c r="C41" s="5">
        <f>MIN(A41,B41,C40,C39)+C20</f>
        <v>322</v>
      </c>
      <c r="D41" s="5">
        <f>MIN(B41,C41,D40,D39)+D20</f>
        <v>346</v>
      </c>
      <c r="E41" s="5">
        <f>MIN(C41,D41,E40,E39)+E20</f>
        <v>346</v>
      </c>
      <c r="F41" s="5">
        <f>MIN(D41,E41,F40,F39)+F20</f>
        <v>370</v>
      </c>
      <c r="G41" s="5">
        <f>MIN(E41,F41,G40,G39)+G20</f>
        <v>371</v>
      </c>
      <c r="H41" s="5">
        <f>MIN(F41,G41,H40,H39)+H20</f>
        <v>394</v>
      </c>
      <c r="I41" s="5">
        <f>MIN(G41,H41,I40,I39)+I20</f>
        <v>398</v>
      </c>
      <c r="J41" s="5">
        <f>MIN(H41,I41,J40,J39)+J20</f>
        <v>417</v>
      </c>
      <c r="K41" s="5">
        <f>MIN(I41,J41,K40,K39)+K20</f>
        <v>424</v>
      </c>
      <c r="L41" s="5">
        <f>MIN(J41,K41,L40,L39)+L20</f>
        <v>442</v>
      </c>
      <c r="M41" s="5">
        <f>MIN(K41,L41,M40,M39)+M20</f>
        <v>448</v>
      </c>
      <c r="N41" s="5">
        <f>MIN(L41,M41,N40,N39)+N20</f>
        <v>470</v>
      </c>
      <c r="O41" s="5">
        <f>MIN(M41,N41,O40,O39)+O20</f>
        <v>473</v>
      </c>
      <c r="P41" s="5">
        <f>MIN(N41,O41,P40,P39)+P20</f>
        <v>492</v>
      </c>
      <c r="Q41" s="5">
        <f>MIN(O41,P41,Q40,Q39)+Q20</f>
        <v>503</v>
      </c>
      <c r="R41" s="5">
        <f>MIN(P41,Q41,R40,R39)+R20</f>
        <v>518</v>
      </c>
      <c r="S41" s="5">
        <f>MIN(Q41,R41,S40,S39)+S20</f>
        <v>531</v>
      </c>
      <c r="T41" s="6">
        <f>MIN(R41,S41,T40,T39)+T20</f>
        <v>543</v>
      </c>
    </row>
    <row r="46" spans="1:20" x14ac:dyDescent="0.25">
      <c r="E46">
        <v>1106</v>
      </c>
      <c r="F4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Andrew</cp:lastModifiedBy>
  <dcterms:created xsi:type="dcterms:W3CDTF">2023-03-04T18:33:28Z</dcterms:created>
  <dcterms:modified xsi:type="dcterms:W3CDTF">2025-06-06T12:00:21Z</dcterms:modified>
</cp:coreProperties>
</file>