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JEMSE\未出版文章\处理中\5 accept\JEMSE-11849-免费出版-6.9-8.13\JEMSE_05.03_05\补充材料\"/>
    </mc:Choice>
  </mc:AlternateContent>
  <xr:revisionPtr revIDLastSave="0" documentId="13_ncr:1_{E907FE47-BC5E-4FA1-97C4-ECF8EBC5117D}" xr6:coauthVersionLast="47" xr6:coauthVersionMax="47" xr10:uidLastSave="{00000000-0000-0000-0000-000000000000}"/>
  <bookViews>
    <workbookView xWindow="10095" yWindow="1470" windowWidth="21780" windowHeight="13710" activeTab="1" xr2:uid="{00000000-000D-0000-FFFF-FFFF00000000}"/>
  </bookViews>
  <sheets>
    <sheet name="Matrix" sheetId="1" r:id="rId1"/>
    <sheet name="Coding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<sst xmlns="http://schemas.openxmlformats.org/spreadsheetml/2006/main" count="1054" uniqueCount="96">
  <si>
    <t>Code</t>
  </si>
  <si>
    <t>Meaning</t>
  </si>
  <si>
    <t>Included in frequency counts?</t>
  </si>
  <si>
    <t>Recommended use</t>
  </si>
  <si>
    <t>E</t>
  </si>
  <si>
    <t>Indicator explicitly evaluated, measured, modelled, reported, or systematically synthesised in the study.</t>
  </si>
  <si>
    <t>Yes</t>
  </si>
  <si>
    <t>Q</t>
  </si>
  <si>
    <t>Indicator mentioned or discussed qualitatively/contextually without direct evaluation.</t>
  </si>
  <si>
    <t>No</t>
  </si>
  <si>
    <t>Retained for narrative context only.</t>
  </si>
  <si>
    <t>—</t>
  </si>
  <si>
    <t>Indicator not reported or not relevant to the study.</t>
  </si>
  <si>
    <t>No contribution to the indicator frequency.</t>
  </si>
  <si>
    <t>Supplementary Table S1 — Study-by-Indicator Extraction Matrix</t>
  </si>
  <si>
    <t>Scope</t>
  </si>
  <si>
    <t>Counting rule</t>
  </si>
  <si>
    <t>Only E-coded cells are included in the frequency counts used for Figures 4–10.</t>
  </si>
  <si>
    <t>Background studies</t>
  </si>
  <si>
    <t>Traceability</t>
  </si>
  <si>
    <t>Each figure frequency should be linked back to the corresponding indicator column in S1.</t>
  </si>
  <si>
    <t>Submission check</t>
  </si>
  <si>
    <t>Verify each E-coded cell against the final full-text extraction notes before journal submission.</t>
  </si>
  <si>
    <t>No.</t>
  </si>
  <si>
    <t>Ref.</t>
  </si>
  <si>
    <t>Contribution to review</t>
  </si>
  <si>
    <t>Capacity / sizing</t>
  </si>
  <si>
    <t>Efficiency (general)</t>
  </si>
  <si>
    <t>Round-trip efficiency (RTE)</t>
  </si>
  <si>
    <t>LCOS</t>
  </si>
  <si>
    <t>LCOE</t>
  </si>
  <si>
    <t>NPC / lifecycle cost</t>
  </si>
  <si>
    <t>CAPEX / OPEX / cost</t>
  </si>
  <si>
    <t>NPV / IRR / payback</t>
  </si>
  <si>
    <t>Degradation</t>
  </si>
  <si>
    <t>Lifetime / cycle life</t>
  </si>
  <si>
    <t>Reliability / availability</t>
  </si>
  <si>
    <t>Response time</t>
  </si>
  <si>
    <t>Ancillary services</t>
  </si>
  <si>
    <t>Peak shaving / demand reduction</t>
  </si>
  <si>
    <t>Load shifting / arbitrage</t>
  </si>
  <si>
    <t>Grid stability</t>
  </si>
  <si>
    <t>Voltage regulation</t>
  </si>
  <si>
    <t>Frequency regulation</t>
  </si>
  <si>
    <t>Renewable integration / firming</t>
  </si>
  <si>
    <t>Emissions / lifecycle GHG</t>
  </si>
  <si>
    <t>Recycling / end-of-life</t>
  </si>
  <si>
    <t>SOC / SOH / DoD</t>
  </si>
  <si>
    <t>Safety / thermal management</t>
  </si>
  <si>
    <t>[[21]</t>
  </si>
  <si>
    <t>Quantitative indicator analysis</t>
  </si>
  <si>
    <t>[22]</t>
  </si>
  <si>
    <t>[[23]</t>
  </si>
  <si>
    <t>Narrative synthesis</t>
  </si>
  <si>
    <t>[24]</t>
  </si>
  <si>
    <t>[25]</t>
  </si>
  <si>
    <t>[[26]</t>
  </si>
  <si>
    <t>[27]</t>
  </si>
  <si>
    <t>[28]</t>
  </si>
  <si>
    <t>[29]</t>
  </si>
  <si>
    <t>[30]</t>
  </si>
  <si>
    <t>[31]</t>
  </si>
  <si>
    <t>[[32]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</si>
  <si>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</si>
  <si>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</si>
  <si>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</si>
  <si>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</si>
  <si>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</si>
  <si>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</si>
  <si>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</si>
  <si>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</si>
  <si>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[[41]</t>
  </si>
  <si>
    <t>[42]</t>
  </si>
  <si>
    <t>[43]</t>
  </si>
  <si>
    <t>[44]</t>
  </si>
  <si>
    <t>-</t>
  </si>
  <si>
    <t>[[45]</t>
  </si>
  <si>
    <t>[[46]</t>
  </si>
  <si>
    <t>[47]</t>
  </si>
  <si>
    <t>[48]</t>
  </si>
  <si>
    <t>[49]</t>
  </si>
  <si>
    <t>[51]</t>
  </si>
  <si>
    <t>[52]</t>
  </si>
  <si>
    <t>[53]</t>
  </si>
  <si>
    <t>[54]</t>
  </si>
  <si>
    <t>[55]</t>
  </si>
  <si>
    <t>[56]</t>
  </si>
  <si>
    <t>[57]</t>
  </si>
  <si>
    <t>[58]</t>
  </si>
  <si>
    <t>Coding: E = explicitly evaluated/reported/synthesised; Q = qualitative/contextual discussion only; — = not reported. Only E-coded cells should be used to recalculate Figures 4–10.</t>
  </si>
  <si>
    <t>40 studies were retained in the systematic review. Of these, 34 studies reported at least one explicitly extractable ESS performance indicator and contributed to the quantitative indicator-frequency analysis, while 6 studies were retained as contextual evidence and contributed only to the narrative synthesis.</t>
  </si>
  <si>
    <t>Contextual studies remain visible for transparency, but contextual-only (Q-coded) indicators are excluded from the quantitative indicator-frequency synthesis.</t>
  </si>
  <si>
    <t>[50]</t>
  </si>
  <si>
    <t>[59]</t>
  </si>
  <si>
    <t>[16]</t>
  </si>
  <si>
    <t>Used to recalculate Figures 6–9.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</si>
</sst>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</font>
    <font>
      <b/>
      <sz val="11"/>
      <color rgb="FFFFFFFF"/>
      <name val="Carlito"/>
    </font>
    <font>
      <b/>
      <sz val="14"/>
      <name val="Carlito"/>
    </font>
    <font>
      <b/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5"/>
      </patternFill>
    </fill>
    <fill>
      <patternFill patternType="solid">
        <fgColor theme="0" tint="-0.249977111117893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/>
    </xf>
    <xf numFmtId="0" fontId="0" fillId="3" borderId="0" xfId="0" applyFill="1"/>
  </cellXfs>
  <cellStyles count="1">
    <cellStyle name="常规" xfId="0" builtinId="0"/>
  </cellStyles>
  <dxfs count="3">
    <dxf>
      <font>
        <color rgb="FFA6A6A6"/>
      </font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yIndicatorMatrix" displayName="StudyIndicatorMatrix" ref="A1:Z43">
  <tableColumns count="26">
    <tableColumn id="1" xr3:uid="{00000000-0010-0000-0000-000001000000}" name="No."/>
    <tableColumn id="2" xr3:uid="{00000000-0010-0000-0000-000002000000}" name="Ref."/>
    <tableColumn id="3" xr3:uid="{00000000-0010-0000-0000-000003000000}" name="Contribution to review"/>
    <tableColumn id="4" xr3:uid="{00000000-0010-0000-0000-000004000000}" name="Capacity / sizing"/>
    <tableColumn id="5" xr3:uid="{00000000-0010-0000-0000-000005000000}" name="Efficiency (general)"/>
    <tableColumn id="6" xr3:uid="{00000000-0010-0000-0000-000006000000}" name="Round-trip efficiency (RTE)"/>
    <tableColumn id="7" xr3:uid="{00000000-0010-0000-0000-000007000000}" name="LCOS"/>
    <tableColumn id="8" xr3:uid="{00000000-0010-0000-0000-000008000000}" name="LCOE"/>
    <tableColumn id="9" xr3:uid="{00000000-0010-0000-0000-000009000000}" name="NPC / lifecycle cost"/>
    <tableColumn id="10" xr3:uid="{00000000-0010-0000-0000-00000A000000}" name="CAPEX / OPEX / cost"/>
    <tableColumn id="11" xr3:uid="{00000000-0010-0000-0000-00000B000000}" name="NPV / IRR / payback"/>
    <tableColumn id="12" xr3:uid="{00000000-0010-0000-0000-00000C000000}" name="Degradation"/>
    <tableColumn id="13" xr3:uid="{00000000-0010-0000-0000-00000D000000}" name="Lifetime / cycle life"/>
    <tableColumn id="14" xr3:uid="{00000000-0010-0000-0000-00000E000000}" name="Reliability / availability"/>
    <tableColumn id="15" xr3:uid="{00000000-0010-0000-0000-00000F000000}" name="Response time"/>
    <tableColumn id="16" xr3:uid="{00000000-0010-0000-0000-000010000000}" name="Ancillary services"/>
    <tableColumn id="17" xr3:uid="{00000000-0010-0000-0000-000011000000}" name="Peak shaving / demand reduction"/>
    <tableColumn id="18" xr3:uid="{00000000-0010-0000-0000-000012000000}" name="Load shifting / arbitrage"/>
    <tableColumn id="19" xr3:uid="{00000000-0010-0000-0000-000013000000}" name="Grid stability"/>
    <tableColumn id="20" xr3:uid="{00000000-0010-0000-0000-000014000000}" name="Voltage regulation"/>
    <tableColumn id="21" xr3:uid="{00000000-0010-0000-0000-000015000000}" name="Frequency regulation"/>
    <tableColumn id="22" xr3:uid="{00000000-0010-0000-0000-000016000000}" name="Renewable integration / firming"/>
    <tableColumn id="23" xr3:uid="{00000000-0010-0000-0000-000017000000}" name="Emissions / lifecycle GHG"/>
    <tableColumn id="24" xr3:uid="{00000000-0010-0000-0000-000018000000}" name="Recycling / end-of-life"/>
    <tableColumn id="25" xr3:uid="{00000000-0010-0000-0000-000019000000}" name="SOC / SOH / DoD"/>
    <tableColumn id="26" xr3:uid="{00000000-0010-0000-0000-00001A000000}" name="Safety / thermal manage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"/>
  <sheetViews>
    <sheetView topLeftCell="A7" workbookViewId="0">
      <selection activeCell="B16" sqref="B16"/>
    </sheetView>
  </sheetViews>
  <sheetFormatPr defaultRowHeight="15"/>
  <cols>
    <col min="1" max="1" width="7.7109375" customWidth="1"/>
    <col min="2" max="2" width="10" customWidth="1"/>
    <col min="3" max="3" width="15.5703125" customWidth="1"/>
    <col min="4" max="26" width="16.7109375" customWidth="1"/>
  </cols>
  <sheetData>
    <row r="1" spans="1:26" ht="4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  <c r="Q1" s="5" t="s">
        <v>39</v>
      </c>
      <c r="R1" s="5" t="s">
        <v>40</v>
      </c>
      <c r="S1" s="5" t="s">
        <v>41</v>
      </c>
      <c r="T1" s="5" t="s">
        <v>42</v>
      </c>
      <c r="U1" s="5" t="s">
        <v>43</v>
      </c>
      <c r="V1" s="5" t="s">
        <v>44</v>
      </c>
      <c r="W1" s="5" t="s">
        <v>45</v>
      </c>
      <c r="X1" s="5" t="s">
        <v>46</v>
      </c>
      <c r="Y1" s="5" t="s">
        <v>47</v>
      </c>
      <c r="Z1" s="5" t="s">
        <v>48</v>
      </c>
    </row>
    <row r="2" spans="1:26" ht="45">
      <c r="A2" s="1">
        <v>1</v>
      </c>
      <c r="B2" s="1" t="s">
        <v>49</v>
      </c>
      <c r="C2" s="1" t="s">
        <v>50</v>
      </c>
      <c r="D2" s="1" t="s">
        <v>4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4</v>
      </c>
      <c r="K2" s="1" t="s">
        <v>4</v>
      </c>
      <c r="L2" s="1" t="s">
        <v>11</v>
      </c>
      <c r="M2" s="1" t="s">
        <v>11</v>
      </c>
      <c r="N2" s="1" t="s">
        <v>11</v>
      </c>
      <c r="O2" s="1" t="s">
        <v>11</v>
      </c>
      <c r="P2" s="1" t="s">
        <v>11</v>
      </c>
      <c r="Q2" s="1" t="s">
        <v>11</v>
      </c>
      <c r="R2" s="1" t="s">
        <v>11</v>
      </c>
      <c r="S2" s="1" t="s">
        <v>11</v>
      </c>
      <c r="T2" s="1" t="s">
        <v>11</v>
      </c>
      <c r="U2" s="1" t="s">
        <v>11</v>
      </c>
      <c r="V2" s="1" t="s">
        <v>4</v>
      </c>
      <c r="W2" s="1" t="s">
        <v>4</v>
      </c>
      <c r="X2" s="1" t="s">
        <v>11</v>
      </c>
      <c r="Y2" s="1" t="s">
        <v>11</v>
      </c>
      <c r="Z2" s="1" t="s">
        <v>11</v>
      </c>
    </row>
    <row r="3" spans="1:26" ht="45">
      <c r="A3" s="1">
        <v>2</v>
      </c>
      <c r="B3" s="1" t="s">
        <v>51</v>
      </c>
      <c r="C3" s="1" t="s">
        <v>50</v>
      </c>
      <c r="D3" s="1" t="s">
        <v>4</v>
      </c>
      <c r="E3" s="1" t="s">
        <v>4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11</v>
      </c>
      <c r="K3" s="1" t="s">
        <v>11</v>
      </c>
      <c r="L3" s="1" t="s">
        <v>11</v>
      </c>
      <c r="M3" s="1" t="s">
        <v>11</v>
      </c>
      <c r="N3" s="1" t="s">
        <v>11</v>
      </c>
      <c r="O3" s="1" t="s">
        <v>11</v>
      </c>
      <c r="P3" s="1" t="s">
        <v>11</v>
      </c>
      <c r="Q3" s="1" t="s">
        <v>11</v>
      </c>
      <c r="R3" s="1" t="s">
        <v>11</v>
      </c>
      <c r="S3" s="1" t="s">
        <v>4</v>
      </c>
      <c r="T3" s="1" t="s">
        <v>11</v>
      </c>
      <c r="U3" s="1" t="s">
        <v>11</v>
      </c>
      <c r="V3" s="1" t="s">
        <v>4</v>
      </c>
      <c r="W3" s="1" t="s">
        <v>4</v>
      </c>
      <c r="X3" s="1" t="s">
        <v>11</v>
      </c>
      <c r="Y3" s="1" t="s">
        <v>11</v>
      </c>
      <c r="Z3" s="1" t="s">
        <v>11</v>
      </c>
    </row>
    <row r="4" spans="1:26" ht="30">
      <c r="A4" s="1">
        <v>3</v>
      </c>
      <c r="B4" s="1" t="s">
        <v>52</v>
      </c>
      <c r="C4" s="1" t="s">
        <v>53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  <c r="J4" s="1" t="s">
        <v>11</v>
      </c>
      <c r="K4" s="1" t="s">
        <v>11</v>
      </c>
      <c r="L4" s="1" t="s">
        <v>11</v>
      </c>
      <c r="M4" s="1" t="s">
        <v>11</v>
      </c>
      <c r="N4" s="1" t="s">
        <v>11</v>
      </c>
      <c r="O4" s="1" t="s">
        <v>11</v>
      </c>
      <c r="P4" s="1" t="s">
        <v>11</v>
      </c>
      <c r="Q4" s="1" t="s">
        <v>11</v>
      </c>
      <c r="R4" s="1" t="s">
        <v>11</v>
      </c>
      <c r="S4" s="1" t="s">
        <v>11</v>
      </c>
      <c r="T4" s="1" t="s">
        <v>11</v>
      </c>
      <c r="U4" s="1" t="s">
        <v>11</v>
      </c>
      <c r="V4" s="1" t="s">
        <v>7</v>
      </c>
      <c r="W4" s="1" t="s">
        <v>11</v>
      </c>
      <c r="X4" s="1" t="s">
        <v>11</v>
      </c>
      <c r="Y4" s="1" t="s">
        <v>11</v>
      </c>
      <c r="Z4" s="1" t="s">
        <v>11</v>
      </c>
    </row>
    <row r="5" spans="1:26" ht="45">
      <c r="A5" s="1">
        <v>4</v>
      </c>
      <c r="B5" s="1" t="s">
        <v>54</v>
      </c>
      <c r="C5" s="1" t="s">
        <v>50</v>
      </c>
      <c r="D5" s="1" t="s">
        <v>4</v>
      </c>
      <c r="E5" s="1" t="s">
        <v>11</v>
      </c>
      <c r="F5" s="1" t="s">
        <v>11</v>
      </c>
      <c r="G5" s="1" t="s">
        <v>11</v>
      </c>
      <c r="H5" s="1" t="s">
        <v>4</v>
      </c>
      <c r="I5" s="1" t="s">
        <v>4</v>
      </c>
      <c r="J5" s="1" t="s">
        <v>11</v>
      </c>
      <c r="K5" s="1" t="s">
        <v>11</v>
      </c>
      <c r="L5" s="1" t="s">
        <v>11</v>
      </c>
      <c r="M5" s="1" t="s">
        <v>11</v>
      </c>
      <c r="N5" s="1" t="s">
        <v>4</v>
      </c>
      <c r="O5" s="1" t="s">
        <v>11</v>
      </c>
      <c r="P5" s="1" t="s">
        <v>11</v>
      </c>
      <c r="Q5" s="1" t="s">
        <v>11</v>
      </c>
      <c r="R5" s="1" t="s">
        <v>11</v>
      </c>
      <c r="S5" s="1" t="s">
        <v>11</v>
      </c>
      <c r="T5" s="1" t="s">
        <v>11</v>
      </c>
      <c r="U5" s="1" t="s">
        <v>11</v>
      </c>
      <c r="V5" s="1" t="s">
        <v>4</v>
      </c>
      <c r="W5" s="1" t="s">
        <v>11</v>
      </c>
      <c r="X5" s="1" t="s">
        <v>11</v>
      </c>
      <c r="Y5" s="1" t="s">
        <v>11</v>
      </c>
      <c r="Z5" s="1" t="s">
        <v>11</v>
      </c>
    </row>
    <row r="6" spans="1:26" ht="45">
      <c r="A6" s="1">
        <v>5</v>
      </c>
      <c r="B6" s="1" t="s">
        <v>55</v>
      </c>
      <c r="C6" s="1" t="s">
        <v>50</v>
      </c>
      <c r="D6" s="1" t="s">
        <v>4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4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4</v>
      </c>
      <c r="T6" s="1" t="s">
        <v>11</v>
      </c>
      <c r="U6" s="1" t="s">
        <v>11</v>
      </c>
      <c r="V6" s="1" t="s">
        <v>4</v>
      </c>
      <c r="W6" s="1" t="s">
        <v>4</v>
      </c>
      <c r="X6" s="1" t="s">
        <v>11</v>
      </c>
      <c r="Y6" s="1" t="s">
        <v>11</v>
      </c>
      <c r="Z6" s="1" t="s">
        <v>11</v>
      </c>
    </row>
    <row r="7" spans="1:26" ht="45">
      <c r="A7" s="1">
        <v>6</v>
      </c>
      <c r="B7" s="1" t="s">
        <v>56</v>
      </c>
      <c r="C7" s="1" t="s">
        <v>50</v>
      </c>
      <c r="D7" s="1" t="s">
        <v>4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4</v>
      </c>
      <c r="O7" s="1" t="s">
        <v>4</v>
      </c>
      <c r="P7" s="1" t="s">
        <v>11</v>
      </c>
      <c r="Q7" s="1" t="s">
        <v>4</v>
      </c>
      <c r="R7" s="1" t="s">
        <v>11</v>
      </c>
      <c r="S7" s="1" t="s">
        <v>11</v>
      </c>
      <c r="T7" s="1" t="s">
        <v>11</v>
      </c>
      <c r="U7" s="1" t="s">
        <v>11</v>
      </c>
      <c r="V7" s="1" t="s">
        <v>11</v>
      </c>
      <c r="W7" s="1" t="s">
        <v>11</v>
      </c>
      <c r="X7" s="1" t="s">
        <v>11</v>
      </c>
      <c r="Y7" s="1" t="s">
        <v>4</v>
      </c>
      <c r="Z7" s="1" t="s">
        <v>11</v>
      </c>
    </row>
    <row r="8" spans="1:26" ht="45">
      <c r="A8" s="1">
        <v>7</v>
      </c>
      <c r="B8" s="1" t="s">
        <v>57</v>
      </c>
      <c r="C8" s="1" t="s">
        <v>50</v>
      </c>
      <c r="D8" s="1" t="s">
        <v>4</v>
      </c>
      <c r="E8" s="1" t="s">
        <v>11</v>
      </c>
      <c r="F8" s="1" t="s">
        <v>11</v>
      </c>
      <c r="G8" s="1" t="s">
        <v>11</v>
      </c>
      <c r="H8" s="1" t="s">
        <v>11</v>
      </c>
      <c r="I8" s="1" t="s">
        <v>11</v>
      </c>
      <c r="J8" s="1" t="s">
        <v>11</v>
      </c>
      <c r="K8" s="1" t="s">
        <v>11</v>
      </c>
      <c r="L8" s="1" t="s">
        <v>11</v>
      </c>
      <c r="M8" s="1" t="s">
        <v>11</v>
      </c>
      <c r="N8" s="1" t="s">
        <v>11</v>
      </c>
      <c r="O8" s="1" t="s">
        <v>11</v>
      </c>
      <c r="P8" s="1" t="s">
        <v>11</v>
      </c>
      <c r="Q8" s="1" t="s">
        <v>4</v>
      </c>
      <c r="R8" s="1" t="s">
        <v>4</v>
      </c>
      <c r="S8" s="1" t="s">
        <v>4</v>
      </c>
      <c r="T8" s="1" t="s">
        <v>4</v>
      </c>
      <c r="U8" s="1" t="s">
        <v>11</v>
      </c>
      <c r="V8" s="1" t="s">
        <v>11</v>
      </c>
      <c r="W8" s="1" t="s">
        <v>11</v>
      </c>
      <c r="X8" s="1" t="s">
        <v>11</v>
      </c>
      <c r="Y8" s="1" t="s">
        <v>11</v>
      </c>
      <c r="Z8" s="1" t="s">
        <v>11</v>
      </c>
    </row>
    <row r="9" spans="1:26" ht="30">
      <c r="A9" s="1">
        <v>8</v>
      </c>
      <c r="B9" s="1" t="s">
        <v>58</v>
      </c>
      <c r="C9" s="1" t="s">
        <v>53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11</v>
      </c>
      <c r="I9" s="1" t="s">
        <v>11</v>
      </c>
      <c r="J9" s="1" t="s">
        <v>11</v>
      </c>
      <c r="K9" s="1" t="s">
        <v>11</v>
      </c>
      <c r="L9" s="1" t="s">
        <v>11</v>
      </c>
      <c r="M9" s="1" t="s">
        <v>11</v>
      </c>
      <c r="N9" s="1" t="s">
        <v>11</v>
      </c>
      <c r="O9" s="1" t="s">
        <v>11</v>
      </c>
      <c r="P9" s="1" t="s">
        <v>11</v>
      </c>
      <c r="Q9" s="1" t="s">
        <v>11</v>
      </c>
      <c r="R9" s="1" t="s">
        <v>11</v>
      </c>
      <c r="S9" s="1" t="s">
        <v>7</v>
      </c>
      <c r="T9" s="1" t="s">
        <v>11</v>
      </c>
      <c r="U9" s="1" t="s">
        <v>11</v>
      </c>
      <c r="V9" s="1" t="s">
        <v>7</v>
      </c>
      <c r="W9" s="1" t="s">
        <v>7</v>
      </c>
      <c r="X9" s="1" t="s">
        <v>11</v>
      </c>
      <c r="Y9" s="1" t="s">
        <v>11</v>
      </c>
      <c r="Z9" s="1" t="s">
        <v>11</v>
      </c>
    </row>
    <row r="10" spans="1:26" ht="45">
      <c r="A10" s="1">
        <v>9</v>
      </c>
      <c r="B10" s="1" t="s">
        <v>59</v>
      </c>
      <c r="C10" s="1" t="s">
        <v>50</v>
      </c>
      <c r="D10" s="1" t="s">
        <v>4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11</v>
      </c>
      <c r="M10" s="1" t="s">
        <v>11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4</v>
      </c>
      <c r="W10" s="1" t="s">
        <v>11</v>
      </c>
      <c r="X10" s="1" t="s">
        <v>11</v>
      </c>
      <c r="Y10" s="1" t="s">
        <v>4</v>
      </c>
      <c r="Z10" s="1" t="s">
        <v>11</v>
      </c>
    </row>
    <row r="11" spans="1:26" ht="45">
      <c r="A11" s="1">
        <v>10</v>
      </c>
      <c r="B11" s="1" t="s">
        <v>60</v>
      </c>
      <c r="C11" s="1" t="s">
        <v>50</v>
      </c>
      <c r="D11" s="1" t="s">
        <v>4</v>
      </c>
      <c r="E11" s="1" t="s">
        <v>4</v>
      </c>
      <c r="F11" s="1" t="s">
        <v>11</v>
      </c>
      <c r="G11" s="1" t="s">
        <v>11</v>
      </c>
      <c r="H11" s="1" t="s">
        <v>4</v>
      </c>
      <c r="I11" s="1" t="s">
        <v>4</v>
      </c>
      <c r="J11" s="1" t="s">
        <v>11</v>
      </c>
      <c r="K11" s="1" t="s">
        <v>11</v>
      </c>
      <c r="L11" s="1" t="s">
        <v>11</v>
      </c>
      <c r="M11" s="1" t="s">
        <v>11</v>
      </c>
      <c r="N11" s="1" t="s">
        <v>11</v>
      </c>
      <c r="O11" s="1" t="s">
        <v>11</v>
      </c>
      <c r="P11" s="1" t="s">
        <v>11</v>
      </c>
      <c r="Q11" s="1" t="s">
        <v>11</v>
      </c>
      <c r="R11" s="1" t="s">
        <v>11</v>
      </c>
      <c r="S11" s="1" t="s">
        <v>11</v>
      </c>
      <c r="T11" s="1" t="s">
        <v>11</v>
      </c>
      <c r="U11" s="1" t="s">
        <v>11</v>
      </c>
      <c r="V11" s="1" t="s">
        <v>4</v>
      </c>
      <c r="W11" s="1" t="s">
        <v>11</v>
      </c>
      <c r="X11" s="1" t="s">
        <v>11</v>
      </c>
      <c r="Y11" s="1" t="s">
        <v>11</v>
      </c>
      <c r="Z11" s="1" t="s">
        <v>11</v>
      </c>
    </row>
    <row r="12" spans="1:26" ht="30">
      <c r="A12" s="1">
        <v>11</v>
      </c>
      <c r="B12" s="1" t="s">
        <v>61</v>
      </c>
      <c r="C12" s="1" t="s">
        <v>53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" t="s">
        <v>11</v>
      </c>
      <c r="O12" s="1" t="s">
        <v>11</v>
      </c>
      <c r="P12" s="1" t="s">
        <v>11</v>
      </c>
      <c r="Q12" s="1" t="s">
        <v>11</v>
      </c>
      <c r="R12" s="1" t="s">
        <v>11</v>
      </c>
      <c r="S12" s="1" t="s">
        <v>11</v>
      </c>
      <c r="T12" s="1" t="s">
        <v>11</v>
      </c>
      <c r="U12" s="1" t="s">
        <v>11</v>
      </c>
      <c r="V12" s="1" t="s">
        <v>7</v>
      </c>
      <c r="W12" s="1" t="s">
        <v>7</v>
      </c>
      <c r="X12" s="1" t="s">
        <v>11</v>
      </c>
      <c r="Y12" s="1" t="s">
        <v>11</v>
      </c>
      <c r="Z12" s="1" t="s">
        <v>11</v>
      </c>
    </row>
    <row r="13" spans="1:26" ht="45">
      <c r="A13" s="1">
        <v>12</v>
      </c>
      <c r="B13" s="1" t="s">
        <v>62</v>
      </c>
      <c r="C13" s="1" t="s">
        <v>50</v>
      </c>
      <c r="D13" s="1" t="s">
        <v>4</v>
      </c>
      <c r="E13" s="1" t="s">
        <v>4</v>
      </c>
      <c r="F13" s="1" t="s">
        <v>11</v>
      </c>
      <c r="G13" s="1" t="s">
        <v>11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" t="s">
        <v>4</v>
      </c>
      <c r="O13" s="1" t="s">
        <v>11</v>
      </c>
      <c r="P13" s="1" t="s">
        <v>4</v>
      </c>
      <c r="Q13" s="1" t="s">
        <v>4</v>
      </c>
      <c r="R13" s="1" t="s">
        <v>11</v>
      </c>
      <c r="S13" s="1" t="s">
        <v>4</v>
      </c>
      <c r="T13" s="1" t="s">
        <v>4</v>
      </c>
      <c r="U13" s="1" t="s">
        <v>11</v>
      </c>
      <c r="V13" s="1" t="s">
        <v>4</v>
      </c>
      <c r="W13" s="1" t="s">
        <v>11</v>
      </c>
      <c r="X13" s="1" t="s">
        <v>11</v>
      </c>
      <c r="Y13" s="1" t="s">
        <v>11</v>
      </c>
      <c r="Z13" s="1" t="s">
        <v>11</v>
      </c>
    </row>
    <row r="14" spans="1:26" ht="45">
      <c r="A14" s="1">
        <v>13</v>
      </c>
      <c r="B14" s="1" t="s">
        <v>63</v>
      </c>
      <c r="C14" s="1" t="s">
        <v>50</v>
      </c>
      <c r="D14" s="1" t="s">
        <v>4</v>
      </c>
      <c r="E14" s="1" t="s">
        <v>11</v>
      </c>
      <c r="F14" s="1" t="s">
        <v>11</v>
      </c>
      <c r="G14" s="1" t="s">
        <v>11</v>
      </c>
      <c r="H14" s="1" t="s">
        <v>11</v>
      </c>
      <c r="I14" s="1" t="s">
        <v>11</v>
      </c>
      <c r="J14" s="1" t="s">
        <v>4</v>
      </c>
      <c r="K14" s="1" t="s">
        <v>4</v>
      </c>
      <c r="L14" s="1" t="s">
        <v>11</v>
      </c>
      <c r="M14" s="1" t="s">
        <v>11</v>
      </c>
      <c r="N14" s="1" t="s">
        <v>11</v>
      </c>
      <c r="O14" s="1" t="s">
        <v>11</v>
      </c>
      <c r="P14" s="1" t="s">
        <v>11</v>
      </c>
      <c r="Q14" s="1" t="s">
        <v>11</v>
      </c>
      <c r="R14" s="1" t="s">
        <v>11</v>
      </c>
      <c r="S14" s="1" t="s">
        <v>11</v>
      </c>
      <c r="T14" s="1" t="s">
        <v>11</v>
      </c>
      <c r="U14" s="1" t="s">
        <v>11</v>
      </c>
      <c r="V14" s="1" t="s">
        <v>4</v>
      </c>
      <c r="W14" s="1" t="s">
        <v>11</v>
      </c>
      <c r="X14" s="1" t="s">
        <v>11</v>
      </c>
      <c r="Y14" s="1" t="s">
        <v>11</v>
      </c>
      <c r="Z14" s="1" t="s">
        <v>11</v>
      </c>
    </row>
    <row r="15" spans="1:26" ht="45">
      <c r="A15" s="1">
        <v>14</v>
      </c>
      <c r="B15" s="1" t="s">
        <v>94</v>
      </c>
      <c r="C15" s="1" t="s">
        <v>50</v>
      </c>
      <c r="D15" s="1" t="s">
        <v>4</v>
      </c>
      <c r="E15" s="1" t="s">
        <v>4</v>
      </c>
      <c r="F15" s="1" t="s">
        <v>11</v>
      </c>
      <c r="G15" s="1" t="s">
        <v>11</v>
      </c>
      <c r="H15" s="1" t="s">
        <v>11</v>
      </c>
      <c r="I15" s="1" t="s">
        <v>11</v>
      </c>
      <c r="J15" s="1" t="s">
        <v>11</v>
      </c>
      <c r="K15" s="1" t="s">
        <v>11</v>
      </c>
      <c r="L15" s="1" t="s">
        <v>4</v>
      </c>
      <c r="M15" s="1" t="s">
        <v>4</v>
      </c>
      <c r="N15" s="1" t="s">
        <v>4</v>
      </c>
      <c r="O15" s="1" t="s">
        <v>11</v>
      </c>
      <c r="P15" s="1" t="s">
        <v>4</v>
      </c>
      <c r="Q15" s="1" t="s">
        <v>11</v>
      </c>
      <c r="R15" s="1" t="s">
        <v>11</v>
      </c>
      <c r="S15" s="1" t="s">
        <v>4</v>
      </c>
      <c r="T15" s="1" t="s">
        <v>4</v>
      </c>
      <c r="U15" s="1" t="s">
        <v>4</v>
      </c>
      <c r="V15" s="1" t="s">
        <v>11</v>
      </c>
      <c r="W15" s="1" t="s">
        <v>11</v>
      </c>
      <c r="X15" s="1" t="s">
        <v>11</v>
      </c>
      <c r="Y15" s="1" t="s">
        <v>4</v>
      </c>
      <c r="Z15" s="1" t="s">
        <v>4</v>
      </c>
    </row>
    <row r="16" spans="1:26" ht="30">
      <c r="A16" s="1">
        <v>15</v>
      </c>
      <c r="B16" s="1" t="s">
        <v>64</v>
      </c>
      <c r="C16" s="1" t="s">
        <v>53</v>
      </c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" t="s">
        <v>11</v>
      </c>
      <c r="O16" s="1" t="s">
        <v>11</v>
      </c>
      <c r="P16" s="1" t="s">
        <v>11</v>
      </c>
      <c r="Q16" s="1" t="s">
        <v>11</v>
      </c>
      <c r="R16" s="1" t="s">
        <v>11</v>
      </c>
      <c r="S16" s="1" t="s">
        <v>11</v>
      </c>
      <c r="T16" s="1" t="s">
        <v>11</v>
      </c>
      <c r="U16" s="1" t="s">
        <v>11</v>
      </c>
      <c r="V16" s="1" t="s">
        <v>7</v>
      </c>
      <c r="W16" s="1" t="s">
        <v>7</v>
      </c>
      <c r="X16" s="1" t="s">
        <v>11</v>
      </c>
      <c r="Y16" s="1" t="s">
        <v>11</v>
      </c>
      <c r="Z16" s="1" t="s">
        <v>11</v>
      </c>
    </row>
    <row r="17" spans="1:26" ht="30">
      <c r="A17" s="1">
        <v>16</v>
      </c>
      <c r="B17" s="1" t="s">
        <v>65</v>
      </c>
      <c r="C17" s="1" t="s">
        <v>53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" t="s">
        <v>7</v>
      </c>
      <c r="O17" s="1" t="s">
        <v>11</v>
      </c>
      <c r="P17" s="1" t="s">
        <v>11</v>
      </c>
      <c r="Q17" s="1" t="s">
        <v>11</v>
      </c>
      <c r="R17" s="1" t="s">
        <v>11</v>
      </c>
      <c r="S17" s="1" t="s">
        <v>11</v>
      </c>
      <c r="T17" s="1" t="s">
        <v>11</v>
      </c>
      <c r="U17" s="1" t="s">
        <v>11</v>
      </c>
      <c r="V17" s="1" t="s">
        <v>7</v>
      </c>
      <c r="W17" s="1" t="s">
        <v>11</v>
      </c>
      <c r="X17" s="1" t="s">
        <v>11</v>
      </c>
      <c r="Y17" s="1" t="s">
        <v>7</v>
      </c>
      <c r="Z17" s="1" t="s">
        <v>11</v>
      </c>
    </row>
    <row r="18" spans="1:26" ht="30">
      <c r="A18" s="1">
        <v>17</v>
      </c>
      <c r="B18" s="1" t="s">
        <v>66</v>
      </c>
      <c r="C18" s="1" t="s">
        <v>53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" t="s">
        <v>11</v>
      </c>
      <c r="O18" s="1" t="s">
        <v>11</v>
      </c>
      <c r="P18" s="1" t="s">
        <v>11</v>
      </c>
      <c r="Q18" s="1" t="s">
        <v>11</v>
      </c>
      <c r="R18" s="1" t="s">
        <v>11</v>
      </c>
      <c r="S18" s="1" t="s">
        <v>11</v>
      </c>
      <c r="T18" s="1" t="s">
        <v>11</v>
      </c>
      <c r="U18" s="1" t="s">
        <v>11</v>
      </c>
      <c r="V18" s="1" t="s">
        <v>7</v>
      </c>
      <c r="W18" s="1" t="s">
        <v>7</v>
      </c>
      <c r="X18" s="1" t="s">
        <v>11</v>
      </c>
      <c r="Y18" s="1" t="s">
        <v>11</v>
      </c>
      <c r="Z18" s="1" t="s">
        <v>11</v>
      </c>
    </row>
    <row r="19" spans="1:26" ht="45">
      <c r="A19" s="1">
        <v>18</v>
      </c>
      <c r="B19" s="1" t="s">
        <v>67</v>
      </c>
      <c r="C19" s="1" t="s">
        <v>50</v>
      </c>
      <c r="D19" s="1" t="s">
        <v>4</v>
      </c>
      <c r="E19" s="1" t="s">
        <v>4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4</v>
      </c>
      <c r="K19" s="1" t="s">
        <v>11</v>
      </c>
      <c r="L19" s="1" t="s">
        <v>4</v>
      </c>
      <c r="M19" s="1" t="s">
        <v>4</v>
      </c>
      <c r="N19" s="1" t="s">
        <v>4</v>
      </c>
      <c r="O19" s="1" t="s">
        <v>4</v>
      </c>
      <c r="P19" s="1" t="s">
        <v>4</v>
      </c>
      <c r="Q19" s="1" t="s">
        <v>4</v>
      </c>
      <c r="R19" s="1" t="s">
        <v>4</v>
      </c>
      <c r="S19" s="1" t="s">
        <v>4</v>
      </c>
      <c r="T19" s="1" t="s">
        <v>4</v>
      </c>
      <c r="U19" s="1" t="s">
        <v>4</v>
      </c>
      <c r="V19" s="1" t="s">
        <v>11</v>
      </c>
      <c r="W19" s="1" t="s">
        <v>11</v>
      </c>
      <c r="X19" s="1" t="s">
        <v>4</v>
      </c>
      <c r="Y19" s="1" t="s">
        <v>4</v>
      </c>
      <c r="Z19" s="1" t="s">
        <v>11</v>
      </c>
    </row>
    <row r="20" spans="1:26" ht="45">
      <c r="A20" s="1">
        <v>19</v>
      </c>
      <c r="B20" s="1" t="s">
        <v>68</v>
      </c>
      <c r="C20" s="1" t="s">
        <v>50</v>
      </c>
      <c r="D20" s="1" t="s">
        <v>4</v>
      </c>
      <c r="E20" s="1" t="s">
        <v>11</v>
      </c>
      <c r="F20" s="1" t="s">
        <v>11</v>
      </c>
      <c r="G20" s="1" t="s">
        <v>11</v>
      </c>
      <c r="H20" s="1" t="s">
        <v>4</v>
      </c>
      <c r="I20" s="1" t="s">
        <v>4</v>
      </c>
      <c r="J20" s="1" t="s">
        <v>11</v>
      </c>
      <c r="K20" s="1" t="s">
        <v>11</v>
      </c>
      <c r="L20" s="1" t="s">
        <v>4</v>
      </c>
      <c r="M20" s="1" t="s">
        <v>4</v>
      </c>
      <c r="N20" s="1" t="s">
        <v>4</v>
      </c>
      <c r="O20" s="1" t="s">
        <v>11</v>
      </c>
      <c r="P20" s="1" t="s">
        <v>11</v>
      </c>
      <c r="Q20" s="1" t="s">
        <v>11</v>
      </c>
      <c r="R20" s="1" t="s">
        <v>11</v>
      </c>
      <c r="S20" s="1" t="s">
        <v>11</v>
      </c>
      <c r="T20" s="1" t="s">
        <v>11</v>
      </c>
      <c r="U20" s="1" t="s">
        <v>11</v>
      </c>
      <c r="V20" s="1" t="s">
        <v>4</v>
      </c>
      <c r="W20" s="1" t="s">
        <v>11</v>
      </c>
      <c r="X20" s="1" t="s">
        <v>11</v>
      </c>
      <c r="Y20" s="1" t="s">
        <v>11</v>
      </c>
      <c r="Z20" s="1" t="s">
        <v>11</v>
      </c>
    </row>
    <row r="21" spans="1:26" ht="45">
      <c r="A21" s="1">
        <v>20</v>
      </c>
      <c r="B21" s="1" t="s">
        <v>69</v>
      </c>
      <c r="C21" s="1" t="s">
        <v>50</v>
      </c>
      <c r="D21" s="1" t="s">
        <v>4</v>
      </c>
      <c r="E21" s="1" t="s">
        <v>11</v>
      </c>
      <c r="F21" s="1" t="s">
        <v>11</v>
      </c>
      <c r="G21" s="1" t="s">
        <v>11</v>
      </c>
      <c r="H21" s="1" t="s">
        <v>4</v>
      </c>
      <c r="I21" s="1" t="s">
        <v>4</v>
      </c>
      <c r="J21" s="1" t="s">
        <v>11</v>
      </c>
      <c r="K21" s="1" t="s">
        <v>4</v>
      </c>
      <c r="L21" s="1" t="s">
        <v>11</v>
      </c>
      <c r="M21" s="1" t="s">
        <v>11</v>
      </c>
      <c r="N21" s="1" t="s">
        <v>4</v>
      </c>
      <c r="O21" s="1" t="s">
        <v>11</v>
      </c>
      <c r="P21" s="1" t="s">
        <v>11</v>
      </c>
      <c r="Q21" s="1" t="s">
        <v>11</v>
      </c>
      <c r="R21" s="1" t="s">
        <v>11</v>
      </c>
      <c r="S21" s="1" t="s">
        <v>11</v>
      </c>
      <c r="T21" s="1" t="s">
        <v>11</v>
      </c>
      <c r="U21" s="1" t="s">
        <v>11</v>
      </c>
      <c r="V21" s="1" t="s">
        <v>4</v>
      </c>
      <c r="W21" s="1" t="s">
        <v>4</v>
      </c>
      <c r="X21" s="1" t="s">
        <v>11</v>
      </c>
      <c r="Y21" s="1" t="s">
        <v>11</v>
      </c>
      <c r="Z21" s="1" t="s">
        <v>11</v>
      </c>
    </row>
    <row r="22" spans="1:26" ht="45">
      <c r="A22" s="1">
        <v>21</v>
      </c>
      <c r="B22" s="1" t="s">
        <v>70</v>
      </c>
      <c r="C22" s="1" t="s">
        <v>50</v>
      </c>
      <c r="D22" s="1" t="s">
        <v>4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11</v>
      </c>
      <c r="J22" s="1" t="s">
        <v>4</v>
      </c>
      <c r="K22" s="1" t="s">
        <v>11</v>
      </c>
      <c r="L22" s="1" t="s">
        <v>11</v>
      </c>
      <c r="M22" s="1" t="s">
        <v>11</v>
      </c>
      <c r="N22" s="1" t="s">
        <v>11</v>
      </c>
      <c r="O22" s="1" t="s">
        <v>11</v>
      </c>
      <c r="P22" s="1" t="s">
        <v>11</v>
      </c>
      <c r="Q22" s="1" t="s">
        <v>4</v>
      </c>
      <c r="R22" s="1" t="s">
        <v>4</v>
      </c>
      <c r="S22" s="1" t="s">
        <v>11</v>
      </c>
      <c r="T22" s="1" t="s">
        <v>11</v>
      </c>
      <c r="U22" s="1" t="s">
        <v>11</v>
      </c>
      <c r="V22" s="1" t="s">
        <v>11</v>
      </c>
      <c r="W22" s="1" t="s">
        <v>11</v>
      </c>
      <c r="X22" s="1" t="s">
        <v>11</v>
      </c>
      <c r="Y22" s="1" t="s">
        <v>11</v>
      </c>
      <c r="Z22" s="1" t="s">
        <v>11</v>
      </c>
    </row>
    <row r="23" spans="1:26" ht="45">
      <c r="A23" s="1">
        <v>22</v>
      </c>
      <c r="B23" s="1" t="s">
        <v>71</v>
      </c>
      <c r="C23" s="1" t="s">
        <v>50</v>
      </c>
      <c r="D23" s="1" t="s">
        <v>4</v>
      </c>
      <c r="E23" s="1" t="s">
        <v>11</v>
      </c>
      <c r="F23" s="1" t="s">
        <v>11</v>
      </c>
      <c r="G23" s="1" t="s">
        <v>11</v>
      </c>
      <c r="H23" s="1" t="s">
        <v>11</v>
      </c>
      <c r="I23" s="1" t="s">
        <v>11</v>
      </c>
      <c r="J23" s="1" t="s">
        <v>4</v>
      </c>
      <c r="K23" s="1" t="s">
        <v>11</v>
      </c>
      <c r="L23" s="1" t="s">
        <v>11</v>
      </c>
      <c r="M23" s="1" t="s">
        <v>11</v>
      </c>
      <c r="N23" s="1" t="s">
        <v>11</v>
      </c>
      <c r="O23" s="1" t="s">
        <v>11</v>
      </c>
      <c r="P23" s="1" t="s">
        <v>11</v>
      </c>
      <c r="Q23" s="1" t="s">
        <v>4</v>
      </c>
      <c r="R23" s="1" t="s">
        <v>11</v>
      </c>
      <c r="S23" s="1" t="s">
        <v>4</v>
      </c>
      <c r="T23" s="1" t="s">
        <v>11</v>
      </c>
      <c r="U23" s="1" t="s">
        <v>11</v>
      </c>
      <c r="V23" s="1" t="s">
        <v>4</v>
      </c>
      <c r="W23" s="1" t="s">
        <v>11</v>
      </c>
      <c r="X23" s="1" t="s">
        <v>11</v>
      </c>
      <c r="Y23" s="1" t="s">
        <v>11</v>
      </c>
      <c r="Z23" s="1" t="s">
        <v>11</v>
      </c>
    </row>
    <row r="24" spans="1:26" ht="45">
      <c r="A24" s="1">
        <v>23</v>
      </c>
      <c r="B24" s="1" t="s">
        <v>72</v>
      </c>
      <c r="C24" s="1" t="s">
        <v>50</v>
      </c>
      <c r="D24" s="1" t="s">
        <v>4</v>
      </c>
      <c r="E24" s="1" t="s">
        <v>11</v>
      </c>
      <c r="F24" s="1" t="s">
        <v>11</v>
      </c>
      <c r="G24" s="1" t="s">
        <v>11</v>
      </c>
      <c r="H24" s="1" t="s">
        <v>4</v>
      </c>
      <c r="I24" s="1" t="s">
        <v>4</v>
      </c>
      <c r="J24" s="1" t="s">
        <v>11</v>
      </c>
      <c r="K24" s="1" t="s">
        <v>4</v>
      </c>
      <c r="L24" s="1" t="s">
        <v>11</v>
      </c>
      <c r="M24" s="1" t="s">
        <v>11</v>
      </c>
      <c r="N24" s="1" t="s">
        <v>11</v>
      </c>
      <c r="O24" s="1" t="s">
        <v>11</v>
      </c>
      <c r="P24" s="1" t="s">
        <v>11</v>
      </c>
      <c r="Q24" s="1" t="s">
        <v>11</v>
      </c>
      <c r="R24" s="1" t="s">
        <v>11</v>
      </c>
      <c r="S24" s="1" t="s">
        <v>11</v>
      </c>
      <c r="T24" s="1" t="s">
        <v>11</v>
      </c>
      <c r="U24" s="1" t="s">
        <v>11</v>
      </c>
      <c r="V24" s="1" t="s">
        <v>4</v>
      </c>
      <c r="W24" s="1" t="s">
        <v>11</v>
      </c>
      <c r="X24" s="1" t="s">
        <v>11</v>
      </c>
      <c r="Y24" s="1" t="s">
        <v>11</v>
      </c>
      <c r="Z24" s="1" t="s">
        <v>11</v>
      </c>
    </row>
    <row r="25" spans="1:26" ht="45">
      <c r="A25" s="1">
        <v>24</v>
      </c>
      <c r="B25" s="1" t="s">
        <v>73</v>
      </c>
      <c r="C25" s="1" t="s">
        <v>50</v>
      </c>
      <c r="D25" s="1" t="s">
        <v>4</v>
      </c>
      <c r="E25" s="1" t="s">
        <v>4</v>
      </c>
      <c r="F25" s="1" t="s">
        <v>11</v>
      </c>
      <c r="G25" s="1" t="s">
        <v>11</v>
      </c>
      <c r="H25" s="1" t="s">
        <v>4</v>
      </c>
      <c r="I25" s="1" t="s">
        <v>4</v>
      </c>
      <c r="J25" s="1" t="s">
        <v>11</v>
      </c>
      <c r="K25" s="1" t="s">
        <v>11</v>
      </c>
      <c r="L25" s="1" t="s">
        <v>11</v>
      </c>
      <c r="M25" s="1" t="s">
        <v>11</v>
      </c>
      <c r="N25" s="1" t="s">
        <v>4</v>
      </c>
      <c r="O25" s="1" t="s">
        <v>11</v>
      </c>
      <c r="P25" s="1" t="s">
        <v>11</v>
      </c>
      <c r="Q25" s="1" t="s">
        <v>11</v>
      </c>
      <c r="R25" s="1" t="s">
        <v>11</v>
      </c>
      <c r="S25" s="1" t="s">
        <v>11</v>
      </c>
      <c r="T25" s="1" t="s">
        <v>11</v>
      </c>
      <c r="U25" s="1" t="s">
        <v>11</v>
      </c>
      <c r="V25" s="1" t="s">
        <v>11</v>
      </c>
      <c r="W25" s="1" t="s">
        <v>4</v>
      </c>
      <c r="X25" s="1" t="s">
        <v>11</v>
      </c>
      <c r="Y25" s="1" t="s">
        <v>11</v>
      </c>
      <c r="Z25" s="1" t="s">
        <v>11</v>
      </c>
    </row>
    <row r="26" spans="1:26" ht="45">
      <c r="A26" s="1">
        <v>25</v>
      </c>
      <c r="B26" s="1" t="s">
        <v>74</v>
      </c>
      <c r="C26" s="1" t="s">
        <v>50</v>
      </c>
      <c r="D26" s="1" t="s">
        <v>4</v>
      </c>
      <c r="E26" s="1" t="s">
        <v>11</v>
      </c>
      <c r="F26" s="1" t="s">
        <v>11</v>
      </c>
      <c r="G26" s="1" t="s">
        <v>11</v>
      </c>
      <c r="H26" s="1" t="s">
        <v>4</v>
      </c>
      <c r="I26" s="1" t="s">
        <v>4</v>
      </c>
      <c r="J26" s="1" t="s">
        <v>4</v>
      </c>
      <c r="K26" s="1" t="s">
        <v>4</v>
      </c>
      <c r="L26" s="1" t="s">
        <v>11</v>
      </c>
      <c r="M26" s="1" t="s">
        <v>11</v>
      </c>
      <c r="N26" s="1" t="s">
        <v>4</v>
      </c>
      <c r="O26" s="1" t="s">
        <v>11</v>
      </c>
      <c r="P26" s="1" t="s">
        <v>11</v>
      </c>
      <c r="Q26" s="1" t="s">
        <v>11</v>
      </c>
      <c r="R26" s="1" t="s">
        <v>11</v>
      </c>
      <c r="S26" s="1" t="s">
        <v>4</v>
      </c>
      <c r="T26" s="1" t="s">
        <v>4</v>
      </c>
      <c r="U26" s="1" t="s">
        <v>4</v>
      </c>
      <c r="V26" s="1" t="s">
        <v>75</v>
      </c>
      <c r="W26" s="1" t="s">
        <v>4</v>
      </c>
      <c r="X26" s="1" t="s">
        <v>7</v>
      </c>
      <c r="Y26" s="1" t="s">
        <v>4</v>
      </c>
      <c r="Z26" s="1" t="s">
        <v>11</v>
      </c>
    </row>
    <row r="27" spans="1:26" ht="45">
      <c r="A27" s="1">
        <v>26</v>
      </c>
      <c r="B27" s="1" t="s">
        <v>76</v>
      </c>
      <c r="C27" s="1" t="s">
        <v>50</v>
      </c>
      <c r="D27" s="1" t="s">
        <v>4</v>
      </c>
      <c r="E27" s="1" t="s">
        <v>4</v>
      </c>
      <c r="F27" s="1" t="s">
        <v>11</v>
      </c>
      <c r="G27" s="1" t="s">
        <v>11</v>
      </c>
      <c r="H27" s="1" t="s">
        <v>11</v>
      </c>
      <c r="I27" s="1" t="s">
        <v>11</v>
      </c>
      <c r="J27" s="1" t="s">
        <v>4</v>
      </c>
      <c r="K27" s="1" t="s">
        <v>11</v>
      </c>
      <c r="L27" s="1" t="s">
        <v>11</v>
      </c>
      <c r="M27" s="1" t="s">
        <v>4</v>
      </c>
      <c r="N27" s="1" t="s">
        <v>11</v>
      </c>
      <c r="O27" s="1" t="s">
        <v>11</v>
      </c>
      <c r="P27" s="1" t="s">
        <v>11</v>
      </c>
      <c r="Q27" s="1" t="s">
        <v>11</v>
      </c>
      <c r="R27" s="1" t="s">
        <v>11</v>
      </c>
      <c r="S27" s="1" t="s">
        <v>11</v>
      </c>
      <c r="T27" s="1" t="s">
        <v>11</v>
      </c>
      <c r="U27" s="1" t="s">
        <v>11</v>
      </c>
      <c r="V27" s="1" t="s">
        <v>11</v>
      </c>
      <c r="W27" s="1" t="s">
        <v>4</v>
      </c>
      <c r="X27" s="1" t="s">
        <v>11</v>
      </c>
      <c r="Y27" s="1" t="s">
        <v>4</v>
      </c>
      <c r="Z27" s="1" t="s">
        <v>11</v>
      </c>
    </row>
    <row r="28" spans="1:26" ht="45">
      <c r="A28" s="1">
        <v>27</v>
      </c>
      <c r="B28" s="1" t="s">
        <v>77</v>
      </c>
      <c r="C28" s="1" t="s">
        <v>50</v>
      </c>
      <c r="D28" s="1" t="s">
        <v>4</v>
      </c>
      <c r="E28" s="1" t="s">
        <v>11</v>
      </c>
      <c r="F28" s="1" t="s">
        <v>11</v>
      </c>
      <c r="G28" s="1" t="s">
        <v>11</v>
      </c>
      <c r="H28" s="1" t="s">
        <v>11</v>
      </c>
      <c r="I28" s="1" t="s">
        <v>11</v>
      </c>
      <c r="J28" s="1" t="s">
        <v>11</v>
      </c>
      <c r="K28" s="1" t="s">
        <v>11</v>
      </c>
      <c r="L28" s="1" t="s">
        <v>11</v>
      </c>
      <c r="M28" s="1" t="s">
        <v>11</v>
      </c>
      <c r="N28" s="1" t="s">
        <v>4</v>
      </c>
      <c r="O28" s="1" t="s">
        <v>11</v>
      </c>
      <c r="P28" s="1" t="s">
        <v>11</v>
      </c>
      <c r="Q28" s="1" t="s">
        <v>11</v>
      </c>
      <c r="R28" s="1" t="s">
        <v>11</v>
      </c>
      <c r="S28" s="1" t="s">
        <v>11</v>
      </c>
      <c r="T28" s="1" t="s">
        <v>11</v>
      </c>
      <c r="U28" s="1" t="s">
        <v>11</v>
      </c>
      <c r="V28" s="1" t="s">
        <v>4</v>
      </c>
      <c r="W28" s="1" t="s">
        <v>11</v>
      </c>
      <c r="X28" s="1" t="s">
        <v>11</v>
      </c>
      <c r="Y28" s="1" t="s">
        <v>4</v>
      </c>
      <c r="Z28" s="1" t="s">
        <v>11</v>
      </c>
    </row>
    <row r="29" spans="1:26" ht="45">
      <c r="A29" s="1">
        <v>28</v>
      </c>
      <c r="B29" s="1" t="s">
        <v>78</v>
      </c>
      <c r="C29" s="1" t="s">
        <v>50</v>
      </c>
      <c r="D29" s="1" t="s">
        <v>4</v>
      </c>
      <c r="E29" s="1" t="s">
        <v>4</v>
      </c>
      <c r="F29" s="1" t="s">
        <v>11</v>
      </c>
      <c r="G29" s="1" t="s">
        <v>11</v>
      </c>
      <c r="H29" s="1" t="s">
        <v>11</v>
      </c>
      <c r="I29" s="1" t="s">
        <v>11</v>
      </c>
      <c r="J29" s="1" t="s">
        <v>4</v>
      </c>
      <c r="K29" s="1" t="s">
        <v>11</v>
      </c>
      <c r="L29" s="1" t="s">
        <v>11</v>
      </c>
      <c r="M29" s="1" t="s">
        <v>4</v>
      </c>
      <c r="N29" s="1" t="s">
        <v>4</v>
      </c>
      <c r="O29" s="1" t="s">
        <v>11</v>
      </c>
      <c r="P29" s="1" t="s">
        <v>11</v>
      </c>
      <c r="Q29" s="1" t="s">
        <v>11</v>
      </c>
      <c r="R29" s="1" t="s">
        <v>11</v>
      </c>
      <c r="S29" s="1" t="s">
        <v>11</v>
      </c>
      <c r="T29" s="1" t="s">
        <v>11</v>
      </c>
      <c r="U29" s="1" t="s">
        <v>11</v>
      </c>
      <c r="V29" s="1" t="s">
        <v>11</v>
      </c>
      <c r="W29" s="1" t="s">
        <v>4</v>
      </c>
      <c r="X29" s="1" t="s">
        <v>11</v>
      </c>
      <c r="Y29" s="1" t="s">
        <v>11</v>
      </c>
      <c r="Z29" s="1" t="s">
        <v>11</v>
      </c>
    </row>
    <row r="30" spans="1:26" ht="45">
      <c r="A30" s="1">
        <v>29</v>
      </c>
      <c r="B30" s="1" t="s">
        <v>79</v>
      </c>
      <c r="C30" s="1" t="s">
        <v>50</v>
      </c>
      <c r="D30" s="1" t="s">
        <v>4</v>
      </c>
      <c r="E30" s="1" t="s">
        <v>11</v>
      </c>
      <c r="F30" s="1" t="s">
        <v>11</v>
      </c>
      <c r="G30" s="1" t="s">
        <v>11</v>
      </c>
      <c r="H30" s="1" t="s">
        <v>4</v>
      </c>
      <c r="I30" s="1" t="s">
        <v>4</v>
      </c>
      <c r="J30" s="1" t="s">
        <v>11</v>
      </c>
      <c r="K30" s="1" t="s">
        <v>11</v>
      </c>
      <c r="L30" s="1" t="s">
        <v>11</v>
      </c>
      <c r="M30" s="1" t="s">
        <v>11</v>
      </c>
      <c r="N30" s="1" t="s">
        <v>4</v>
      </c>
      <c r="O30" s="1" t="s">
        <v>11</v>
      </c>
      <c r="P30" s="1" t="s">
        <v>11</v>
      </c>
      <c r="Q30" s="1" t="s">
        <v>11</v>
      </c>
      <c r="R30" s="1" t="s">
        <v>11</v>
      </c>
      <c r="S30" s="1" t="s">
        <v>11</v>
      </c>
      <c r="T30" s="1" t="s">
        <v>11</v>
      </c>
      <c r="U30" s="1" t="s">
        <v>11</v>
      </c>
      <c r="V30" s="1" t="s">
        <v>4</v>
      </c>
      <c r="W30" s="1" t="s">
        <v>4</v>
      </c>
      <c r="X30" s="1" t="s">
        <v>11</v>
      </c>
      <c r="Y30" s="1" t="s">
        <v>11</v>
      </c>
      <c r="Z30" s="1" t="s">
        <v>11</v>
      </c>
    </row>
    <row r="31" spans="1:26" ht="45">
      <c r="A31" s="1">
        <v>30</v>
      </c>
      <c r="B31" s="1" t="s">
        <v>80</v>
      </c>
      <c r="C31" s="1" t="s">
        <v>50</v>
      </c>
      <c r="D31" s="1" t="s">
        <v>4</v>
      </c>
      <c r="E31" s="1" t="s">
        <v>11</v>
      </c>
      <c r="F31" s="1" t="s">
        <v>4</v>
      </c>
      <c r="G31" s="1" t="s">
        <v>11</v>
      </c>
      <c r="H31" s="1" t="s">
        <v>11</v>
      </c>
      <c r="I31" s="1" t="s">
        <v>11</v>
      </c>
      <c r="J31" s="1" t="s">
        <v>4</v>
      </c>
      <c r="K31" s="1" t="s">
        <v>4</v>
      </c>
      <c r="L31" s="1" t="s">
        <v>4</v>
      </c>
      <c r="M31" s="1" t="s">
        <v>4</v>
      </c>
      <c r="N31" s="1" t="s">
        <v>4</v>
      </c>
      <c r="O31" s="1" t="s">
        <v>11</v>
      </c>
      <c r="P31" s="1" t="s">
        <v>11</v>
      </c>
      <c r="Q31" s="1" t="s">
        <v>4</v>
      </c>
      <c r="R31" s="1" t="s">
        <v>4</v>
      </c>
      <c r="S31" s="1" t="s">
        <v>11</v>
      </c>
      <c r="T31" s="1" t="s">
        <v>11</v>
      </c>
      <c r="U31" s="1" t="s">
        <v>11</v>
      </c>
      <c r="V31" s="1" t="s">
        <v>11</v>
      </c>
      <c r="W31" s="1" t="s">
        <v>11</v>
      </c>
      <c r="X31" s="1" t="s">
        <v>11</v>
      </c>
      <c r="Y31" s="1" t="s">
        <v>4</v>
      </c>
      <c r="Z31" s="1" t="s">
        <v>11</v>
      </c>
    </row>
    <row r="32" spans="1:26" ht="45">
      <c r="A32" s="1">
        <v>31</v>
      </c>
      <c r="B32" s="1" t="s">
        <v>92</v>
      </c>
      <c r="C32" s="1" t="s">
        <v>50</v>
      </c>
      <c r="D32" s="1" t="s">
        <v>4</v>
      </c>
      <c r="E32" s="1" t="s">
        <v>4</v>
      </c>
      <c r="F32" s="1" t="s">
        <v>11</v>
      </c>
      <c r="G32" s="1" t="s">
        <v>11</v>
      </c>
      <c r="H32" s="1" t="s">
        <v>11</v>
      </c>
      <c r="I32" s="1" t="s">
        <v>11</v>
      </c>
      <c r="J32" s="1" t="s">
        <v>11</v>
      </c>
      <c r="K32" s="1" t="s">
        <v>11</v>
      </c>
      <c r="L32" s="1" t="s">
        <v>11</v>
      </c>
      <c r="M32" s="1" t="s">
        <v>11</v>
      </c>
      <c r="N32" s="1" t="s">
        <v>4</v>
      </c>
      <c r="O32" s="1" t="s">
        <v>11</v>
      </c>
      <c r="P32" s="1" t="s">
        <v>11</v>
      </c>
      <c r="Q32" s="1" t="s">
        <v>11</v>
      </c>
      <c r="R32" s="1" t="s">
        <v>11</v>
      </c>
      <c r="S32" s="1" t="s">
        <v>11</v>
      </c>
      <c r="T32" s="1" t="s">
        <v>11</v>
      </c>
      <c r="U32" s="1" t="s">
        <v>11</v>
      </c>
      <c r="V32" s="1" t="s">
        <v>11</v>
      </c>
      <c r="W32" s="1" t="s">
        <v>11</v>
      </c>
      <c r="X32" s="1" t="s">
        <v>11</v>
      </c>
      <c r="Y32" s="1" t="s">
        <v>4</v>
      </c>
      <c r="Z32" s="1" t="s">
        <v>11</v>
      </c>
    </row>
    <row r="33" spans="1:26" ht="45">
      <c r="A33" s="1">
        <v>32</v>
      </c>
      <c r="B33" s="1" t="s">
        <v>81</v>
      </c>
      <c r="C33" s="1" t="s">
        <v>50</v>
      </c>
      <c r="D33" s="1" t="s">
        <v>11</v>
      </c>
      <c r="E33" s="1" t="s">
        <v>4</v>
      </c>
      <c r="F33" s="1" t="s">
        <v>11</v>
      </c>
      <c r="G33" s="1" t="s">
        <v>11</v>
      </c>
      <c r="H33" s="1" t="s">
        <v>11</v>
      </c>
      <c r="I33" s="1" t="s">
        <v>11</v>
      </c>
      <c r="J33" s="1" t="s">
        <v>11</v>
      </c>
      <c r="K33" s="1" t="s">
        <v>11</v>
      </c>
      <c r="L33" s="1" t="s">
        <v>4</v>
      </c>
      <c r="M33" s="1" t="s">
        <v>4</v>
      </c>
      <c r="N33" s="1" t="s">
        <v>4</v>
      </c>
      <c r="O33" s="1" t="s">
        <v>11</v>
      </c>
      <c r="P33" s="1" t="s">
        <v>11</v>
      </c>
      <c r="Q33" s="1" t="s">
        <v>11</v>
      </c>
      <c r="R33" s="1" t="s">
        <v>11</v>
      </c>
      <c r="S33" s="1" t="s">
        <v>11</v>
      </c>
      <c r="T33" s="1" t="s">
        <v>11</v>
      </c>
      <c r="U33" s="1" t="s">
        <v>11</v>
      </c>
      <c r="V33" s="1" t="s">
        <v>11</v>
      </c>
      <c r="W33" s="1" t="s">
        <v>11</v>
      </c>
      <c r="X33" s="1" t="s">
        <v>11</v>
      </c>
      <c r="Y33" s="1" t="s">
        <v>4</v>
      </c>
      <c r="Z33" s="1" t="s">
        <v>11</v>
      </c>
    </row>
    <row r="34" spans="1:26" ht="45">
      <c r="A34" s="1">
        <v>33</v>
      </c>
      <c r="B34" s="1" t="s">
        <v>82</v>
      </c>
      <c r="C34" s="1" t="s">
        <v>50</v>
      </c>
      <c r="D34" s="1" t="s">
        <v>4</v>
      </c>
      <c r="E34" s="1" t="s">
        <v>11</v>
      </c>
      <c r="F34" s="1" t="s">
        <v>11</v>
      </c>
      <c r="G34" s="1" t="s">
        <v>11</v>
      </c>
      <c r="H34" s="1" t="s">
        <v>11</v>
      </c>
      <c r="I34" s="1" t="s">
        <v>11</v>
      </c>
      <c r="J34" s="1" t="s">
        <v>11</v>
      </c>
      <c r="K34" s="1" t="s">
        <v>11</v>
      </c>
      <c r="L34" s="1" t="s">
        <v>11</v>
      </c>
      <c r="M34" s="1" t="s">
        <v>11</v>
      </c>
      <c r="N34" s="1" t="s">
        <v>11</v>
      </c>
      <c r="O34" s="1" t="s">
        <v>11</v>
      </c>
      <c r="P34" s="1" t="s">
        <v>11</v>
      </c>
      <c r="Q34" s="1" t="s">
        <v>4</v>
      </c>
      <c r="R34" s="1" t="s">
        <v>11</v>
      </c>
      <c r="S34" s="1" t="s">
        <v>4</v>
      </c>
      <c r="T34" s="1" t="s">
        <v>4</v>
      </c>
      <c r="U34" s="1" t="s">
        <v>11</v>
      </c>
      <c r="V34" s="1" t="s">
        <v>11</v>
      </c>
      <c r="W34" s="1" t="s">
        <v>11</v>
      </c>
      <c r="X34" s="1" t="s">
        <v>11</v>
      </c>
      <c r="Y34" s="1" t="s">
        <v>4</v>
      </c>
      <c r="Z34" s="1" t="s">
        <v>11</v>
      </c>
    </row>
    <row r="35" spans="1:26" ht="45">
      <c r="A35" s="1">
        <v>34</v>
      </c>
      <c r="B35" s="1" t="s">
        <v>83</v>
      </c>
      <c r="C35" s="1" t="s">
        <v>50</v>
      </c>
      <c r="D35" s="1" t="s">
        <v>4</v>
      </c>
      <c r="E35" s="1" t="s">
        <v>4</v>
      </c>
      <c r="F35" s="1" t="s">
        <v>11</v>
      </c>
      <c r="G35" s="1" t="s">
        <v>11</v>
      </c>
      <c r="H35" s="1" t="s">
        <v>11</v>
      </c>
      <c r="I35" s="1" t="s">
        <v>11</v>
      </c>
      <c r="J35" s="1" t="s">
        <v>11</v>
      </c>
      <c r="K35" s="1" t="s">
        <v>11</v>
      </c>
      <c r="L35" s="1" t="s">
        <v>11</v>
      </c>
      <c r="M35" s="1" t="s">
        <v>11</v>
      </c>
      <c r="N35" s="1" t="s">
        <v>11</v>
      </c>
      <c r="O35" s="1" t="s">
        <v>11</v>
      </c>
      <c r="P35" s="1" t="s">
        <v>11</v>
      </c>
      <c r="Q35" s="1" t="s">
        <v>11</v>
      </c>
      <c r="R35" s="1" t="s">
        <v>11</v>
      </c>
      <c r="S35" s="1" t="s">
        <v>4</v>
      </c>
      <c r="T35" s="1" t="s">
        <v>11</v>
      </c>
      <c r="U35" s="1" t="s">
        <v>11</v>
      </c>
      <c r="V35" s="1" t="s">
        <v>4</v>
      </c>
      <c r="W35" s="1" t="s">
        <v>11</v>
      </c>
      <c r="X35" s="1" t="s">
        <v>11</v>
      </c>
      <c r="Y35" s="1" t="s">
        <v>11</v>
      </c>
      <c r="Z35" s="1" t="s">
        <v>11</v>
      </c>
    </row>
    <row r="36" spans="1:26" ht="45">
      <c r="A36" s="1">
        <v>35</v>
      </c>
      <c r="B36" s="1" t="s">
        <v>84</v>
      </c>
      <c r="C36" s="1" t="s">
        <v>50</v>
      </c>
      <c r="D36" s="1" t="s">
        <v>4</v>
      </c>
      <c r="E36" s="1" t="s">
        <v>4</v>
      </c>
      <c r="F36" s="1" t="s">
        <v>11</v>
      </c>
      <c r="G36" s="1" t="s">
        <v>11</v>
      </c>
      <c r="H36" s="1" t="s">
        <v>4</v>
      </c>
      <c r="I36" s="1" t="s">
        <v>4</v>
      </c>
      <c r="J36" s="1" t="s">
        <v>11</v>
      </c>
      <c r="K36" s="1" t="s">
        <v>11</v>
      </c>
      <c r="L36" s="1" t="s">
        <v>11</v>
      </c>
      <c r="M36" s="1" t="s">
        <v>11</v>
      </c>
      <c r="N36" s="1" t="s">
        <v>11</v>
      </c>
      <c r="O36" s="1" t="s">
        <v>11</v>
      </c>
      <c r="P36" s="1" t="s">
        <v>11</v>
      </c>
      <c r="Q36" s="1" t="s">
        <v>11</v>
      </c>
      <c r="R36" s="1" t="s">
        <v>11</v>
      </c>
      <c r="S36" s="1" t="s">
        <v>11</v>
      </c>
      <c r="T36" s="1" t="s">
        <v>11</v>
      </c>
      <c r="U36" s="1" t="s">
        <v>11</v>
      </c>
      <c r="V36" s="1" t="s">
        <v>4</v>
      </c>
      <c r="W36" s="1" t="s">
        <v>11</v>
      </c>
      <c r="X36" s="1" t="s">
        <v>11</v>
      </c>
      <c r="Y36" s="1" t="s">
        <v>11</v>
      </c>
      <c r="Z36" s="1" t="s">
        <v>11</v>
      </c>
    </row>
    <row r="37" spans="1:26" ht="45">
      <c r="A37" s="1">
        <v>36</v>
      </c>
      <c r="B37" s="1" t="s">
        <v>85</v>
      </c>
      <c r="C37" s="1" t="s">
        <v>50</v>
      </c>
      <c r="D37" s="1" t="s">
        <v>4</v>
      </c>
      <c r="E37" s="1" t="s">
        <v>11</v>
      </c>
      <c r="F37" s="1" t="s">
        <v>11</v>
      </c>
      <c r="G37" s="1" t="s">
        <v>11</v>
      </c>
      <c r="H37" s="1" t="s">
        <v>11</v>
      </c>
      <c r="I37" s="1" t="s">
        <v>11</v>
      </c>
      <c r="J37" s="1" t="s">
        <v>11</v>
      </c>
      <c r="K37" s="1" t="s">
        <v>11</v>
      </c>
      <c r="L37" s="1" t="s">
        <v>11</v>
      </c>
      <c r="M37" s="1" t="s">
        <v>11</v>
      </c>
      <c r="N37" s="1" t="s">
        <v>4</v>
      </c>
      <c r="O37" s="1" t="s">
        <v>11</v>
      </c>
      <c r="P37" s="1" t="s">
        <v>11</v>
      </c>
      <c r="Q37" s="1" t="s">
        <v>11</v>
      </c>
      <c r="R37" s="1" t="s">
        <v>11</v>
      </c>
      <c r="S37" s="1" t="s">
        <v>11</v>
      </c>
      <c r="T37" s="1" t="s">
        <v>11</v>
      </c>
      <c r="U37" s="1" t="s">
        <v>11</v>
      </c>
      <c r="V37" s="1" t="s">
        <v>4</v>
      </c>
      <c r="W37" s="1" t="s">
        <v>11</v>
      </c>
      <c r="X37" s="1" t="s">
        <v>11</v>
      </c>
      <c r="Y37" s="1" t="s">
        <v>4</v>
      </c>
      <c r="Z37" s="1" t="s">
        <v>11</v>
      </c>
    </row>
    <row r="38" spans="1:26" ht="45">
      <c r="A38" s="1">
        <v>37</v>
      </c>
      <c r="B38" s="1" t="s">
        <v>86</v>
      </c>
      <c r="C38" s="1" t="s">
        <v>50</v>
      </c>
      <c r="D38" s="1" t="s">
        <v>11</v>
      </c>
      <c r="E38" s="1" t="s">
        <v>11</v>
      </c>
      <c r="F38" s="1" t="s">
        <v>11</v>
      </c>
      <c r="G38" s="1" t="s">
        <v>11</v>
      </c>
      <c r="H38" s="1" t="s">
        <v>11</v>
      </c>
      <c r="I38" s="1" t="s">
        <v>11</v>
      </c>
      <c r="J38" s="1" t="s">
        <v>11</v>
      </c>
      <c r="K38" s="1" t="s">
        <v>11</v>
      </c>
      <c r="L38" s="1" t="s">
        <v>11</v>
      </c>
      <c r="M38" s="1" t="s">
        <v>11</v>
      </c>
      <c r="N38" s="1" t="s">
        <v>11</v>
      </c>
      <c r="O38" s="1" t="s">
        <v>4</v>
      </c>
      <c r="P38" s="1" t="s">
        <v>11</v>
      </c>
      <c r="Q38" s="1" t="s">
        <v>11</v>
      </c>
      <c r="R38" s="1" t="s">
        <v>11</v>
      </c>
      <c r="S38" s="1" t="s">
        <v>4</v>
      </c>
      <c r="T38" s="1" t="s">
        <v>4</v>
      </c>
      <c r="U38" s="1" t="s">
        <v>4</v>
      </c>
      <c r="V38" s="1" t="s">
        <v>11</v>
      </c>
      <c r="W38" s="1" t="s">
        <v>11</v>
      </c>
      <c r="X38" s="1" t="s">
        <v>11</v>
      </c>
      <c r="Y38" s="1" t="s">
        <v>11</v>
      </c>
      <c r="Z38" s="1" t="s">
        <v>11</v>
      </c>
    </row>
    <row r="39" spans="1:26" ht="45">
      <c r="A39" s="1">
        <v>38</v>
      </c>
      <c r="B39" s="1" t="s">
        <v>87</v>
      </c>
      <c r="C39" s="1" t="s">
        <v>50</v>
      </c>
      <c r="D39" s="1" t="s">
        <v>4</v>
      </c>
      <c r="E39" s="1" t="s">
        <v>11</v>
      </c>
      <c r="F39" s="1" t="s">
        <v>11</v>
      </c>
      <c r="G39" s="1" t="s">
        <v>11</v>
      </c>
      <c r="H39" s="1" t="s">
        <v>4</v>
      </c>
      <c r="I39" s="1" t="s">
        <v>4</v>
      </c>
      <c r="J39" s="1" t="s">
        <v>11</v>
      </c>
      <c r="K39" s="1" t="s">
        <v>11</v>
      </c>
      <c r="L39" s="1" t="s">
        <v>11</v>
      </c>
      <c r="M39" s="1" t="s">
        <v>11</v>
      </c>
      <c r="N39" s="1" t="s">
        <v>4</v>
      </c>
      <c r="O39" s="1" t="s">
        <v>11</v>
      </c>
      <c r="P39" s="1" t="s">
        <v>11</v>
      </c>
      <c r="Q39" s="1" t="s">
        <v>11</v>
      </c>
      <c r="R39" s="1" t="s">
        <v>11</v>
      </c>
      <c r="S39" s="1" t="s">
        <v>11</v>
      </c>
      <c r="T39" s="1" t="s">
        <v>11</v>
      </c>
      <c r="U39" s="1" t="s">
        <v>11</v>
      </c>
      <c r="V39" s="1" t="s">
        <v>4</v>
      </c>
      <c r="W39" s="1" t="s">
        <v>4</v>
      </c>
      <c r="X39" s="1" t="s">
        <v>11</v>
      </c>
      <c r="Y39" s="1" t="s">
        <v>11</v>
      </c>
      <c r="Z39" s="1" t="s">
        <v>11</v>
      </c>
    </row>
    <row r="40" spans="1:26" ht="45">
      <c r="A40" s="1">
        <v>39</v>
      </c>
      <c r="B40" s="1" t="s">
        <v>88</v>
      </c>
      <c r="C40" s="1" t="s">
        <v>50</v>
      </c>
      <c r="D40" s="1" t="s">
        <v>4</v>
      </c>
      <c r="E40" s="1" t="s">
        <v>11</v>
      </c>
      <c r="F40" s="1" t="s">
        <v>11</v>
      </c>
      <c r="G40" s="1" t="s">
        <v>11</v>
      </c>
      <c r="H40" s="1" t="s">
        <v>11</v>
      </c>
      <c r="I40" s="1" t="s">
        <v>11</v>
      </c>
      <c r="J40" s="1" t="s">
        <v>11</v>
      </c>
      <c r="K40" s="1" t="s">
        <v>11</v>
      </c>
      <c r="L40" s="1" t="s">
        <v>11</v>
      </c>
      <c r="M40" s="1" t="s">
        <v>11</v>
      </c>
      <c r="N40" s="1" t="s">
        <v>4</v>
      </c>
      <c r="O40" s="1" t="s">
        <v>11</v>
      </c>
      <c r="P40" s="1" t="s">
        <v>11</v>
      </c>
      <c r="Q40" s="1" t="s">
        <v>11</v>
      </c>
      <c r="R40" s="1" t="s">
        <v>11</v>
      </c>
      <c r="S40" s="1" t="s">
        <v>11</v>
      </c>
      <c r="T40" s="1" t="s">
        <v>11</v>
      </c>
      <c r="U40" s="1" t="s">
        <v>11</v>
      </c>
      <c r="V40" s="1" t="s">
        <v>4</v>
      </c>
      <c r="W40" s="1" t="s">
        <v>11</v>
      </c>
      <c r="X40" s="1" t="s">
        <v>11</v>
      </c>
      <c r="Y40" s="1" t="s">
        <v>4</v>
      </c>
      <c r="Z40" s="1" t="s">
        <v>11</v>
      </c>
    </row>
    <row r="41" spans="1:26" ht="45">
      <c r="A41" s="1">
        <v>40</v>
      </c>
      <c r="B41" s="1" t="s">
        <v>93</v>
      </c>
      <c r="C41" s="1" t="s">
        <v>50</v>
      </c>
      <c r="D41" s="1" t="s">
        <v>4</v>
      </c>
      <c r="E41" s="1" t="s">
        <v>4</v>
      </c>
      <c r="F41" s="1" t="s">
        <v>11</v>
      </c>
      <c r="G41" s="1" t="s">
        <v>11</v>
      </c>
      <c r="H41" s="1" t="s">
        <v>11</v>
      </c>
      <c r="I41" s="1" t="s">
        <v>11</v>
      </c>
      <c r="J41" s="1" t="s">
        <v>4</v>
      </c>
      <c r="K41" s="1" t="s">
        <v>11</v>
      </c>
      <c r="L41" s="1" t="s">
        <v>11</v>
      </c>
      <c r="M41" s="1" t="s">
        <v>11</v>
      </c>
      <c r="N41" s="1" t="s">
        <v>11</v>
      </c>
      <c r="O41" s="1" t="s">
        <v>11</v>
      </c>
      <c r="P41" s="1" t="s">
        <v>11</v>
      </c>
      <c r="Q41" s="1" t="s">
        <v>11</v>
      </c>
      <c r="R41" s="1" t="s">
        <v>11</v>
      </c>
      <c r="S41" s="1" t="s">
        <v>11</v>
      </c>
      <c r="T41" s="1" t="s">
        <v>11</v>
      </c>
      <c r="U41" s="1" t="s">
        <v>11</v>
      </c>
      <c r="V41" s="1" t="s">
        <v>4</v>
      </c>
      <c r="W41" s="1" t="s">
        <v>11</v>
      </c>
      <c r="X41" s="1" t="s">
        <v>11</v>
      </c>
      <c r="Y41" s="1" t="s">
        <v>11</v>
      </c>
      <c r="Z41" s="1" t="s">
        <v>11</v>
      </c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409.5">
      <c r="A43" s="1" t="s">
        <v>89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5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</sheetData>
  <mergeCells count="1">
    <mergeCell ref="A45:Z45"/>
  </mergeCells>
  <phoneticPr fontId="4" type="noConversion"/>
  <conditionalFormatting sqref="D2:Z43">
    <cfRule type="expression" dxfId="2" priority="1">
      <formula>D2="E"</formula>
    </cfRule>
    <cfRule type="expression" dxfId="1" priority="2">
      <formula>D2="Q"</formula>
    </cfRule>
    <cfRule type="expression" dxfId="0" priority="3">
      <formula>D2="—"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D3" sqref="D3"/>
    </sheetView>
  </sheetViews>
  <sheetFormatPr defaultRowHeight="15"/>
  <cols>
    <col min="1" max="1" width="28.85546875" customWidth="1"/>
    <col min="2" max="2" width="49.7109375" customWidth="1"/>
    <col min="3" max="3" width="35" customWidth="1"/>
    <col min="4" max="4" width="98.140625" customWidth="1"/>
  </cols>
  <sheetData>
    <row r="1" spans="1:4" ht="15" customHeight="1">
      <c r="A1" s="4" t="s">
        <v>0</v>
      </c>
      <c r="B1" s="4" t="s">
        <v>1</v>
      </c>
      <c r="C1" s="4" t="s">
        <v>2</v>
      </c>
      <c r="D1" s="4" t="s">
        <v>3</v>
      </c>
    </row>
    <row r="2" spans="1:4" ht="12.95" customHeight="1">
      <c r="A2" s="2" t="s">
        <v>4</v>
      </c>
      <c r="B2" s="2" t="s">
        <v>5</v>
      </c>
      <c r="C2" s="2" t="s">
        <v>6</v>
      </c>
      <c r="D2" s="2" t="s">
        <v>95</v>
      </c>
    </row>
    <row r="3" spans="1:4" ht="12.95" customHeight="1">
      <c r="A3" s="2" t="s">
        <v>7</v>
      </c>
      <c r="B3" s="2" t="s">
        <v>8</v>
      </c>
      <c r="C3" s="2" t="s">
        <v>9</v>
      </c>
      <c r="D3" s="2" t="s">
        <v>10</v>
      </c>
    </row>
    <row r="4" spans="1:4" ht="12.95" customHeight="1">
      <c r="A4" s="2" t="s">
        <v>11</v>
      </c>
      <c r="B4" s="2" t="s">
        <v>12</v>
      </c>
      <c r="C4" s="2" t="s">
        <v>9</v>
      </c>
      <c r="D4" s="2" t="s">
        <v>13</v>
      </c>
    </row>
    <row r="5" spans="1:4" ht="9.6" customHeight="1"/>
    <row r="6" spans="1:4" ht="15" customHeight="1">
      <c r="A6" s="7" t="s">
        <v>14</v>
      </c>
      <c r="B6" s="8"/>
      <c r="C6" s="8"/>
      <c r="D6" s="8"/>
    </row>
    <row r="7" spans="1:4" ht="12.95" customHeight="1">
      <c r="A7" s="3" t="s">
        <v>15</v>
      </c>
      <c r="B7" s="2" t="s">
        <v>90</v>
      </c>
    </row>
    <row r="8" spans="1:4" ht="12.95" customHeight="1">
      <c r="A8" s="3" t="s">
        <v>16</v>
      </c>
      <c r="B8" s="2" t="s">
        <v>17</v>
      </c>
    </row>
    <row r="9" spans="1:4" ht="12.95" customHeight="1">
      <c r="A9" s="3" t="s">
        <v>18</v>
      </c>
      <c r="B9" s="2" t="s">
        <v>91</v>
      </c>
    </row>
    <row r="10" spans="1:4" ht="12.95" customHeight="1">
      <c r="A10" s="3" t="s">
        <v>19</v>
      </c>
      <c r="B10" s="2" t="s">
        <v>20</v>
      </c>
    </row>
    <row r="11" spans="1:4" ht="12.95" customHeight="1">
      <c r="A11" s="3" t="s">
        <v>21</v>
      </c>
      <c r="B11" s="2" t="s">
        <v>22</v>
      </c>
    </row>
  </sheetData>
  <mergeCells count="1">
    <mergeCell ref="A6:D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Matrix</vt:lpstr>
      <vt:lpstr>Coding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美琴 何</cp:lastModifiedBy>
  <dcterms:created xsi:type="dcterms:W3CDTF">2026-08-17T05:14:04Z</dcterms:created>
  <dcterms:modified xsi:type="dcterms:W3CDTF">2026-09-04T10:04:25Z</dcterms:modified>
</cp:coreProperties>
</file>