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iuse\Desktop\ExceltoPDFConverter\ExceltoPDFConverter\bin\Debug\net8.0\"/>
    </mc:Choice>
  </mc:AlternateContent>
  <xr:revisionPtr revIDLastSave="0" documentId="13_ncr:1_{6018D721-89EB-46F2-AF89-A087CDE55B7A}" xr6:coauthVersionLast="47" xr6:coauthVersionMax="47" xr10:uidLastSave="{00000000-0000-0000-0000-000000000000}"/>
  <bookViews>
    <workbookView xWindow="8565" yWindow="450" windowWidth="25665" windowHeight="13680" xr2:uid="{00000000-000D-0000-FFFF-FFFF00000000}"/>
  </bookViews>
  <sheets>
    <sheet name="Check list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<sst xmlns="http://schemas.openxmlformats.org/spreadsheetml/2006/main" count="44" uniqueCount="28">
  <si>
    <t>ID</t>
  </si>
  <si>
    <t>Attività</t>
  </si>
  <si>
    <t>Note</t>
  </si>
  <si>
    <t>Owner</t>
  </si>
  <si>
    <t>Importare la solution "Hype -Segreteria Ricerche"</t>
  </si>
  <si>
    <t>Reply</t>
  </si>
  <si>
    <t>Creare il team "segreteria ricerche"</t>
  </si>
  <si>
    <t>Inserire gli utenti nel team</t>
  </si>
  <si>
    <t>Importare la categoria "Storicizzazione Segreteria Ricerche" e "Nuova Mail SR"</t>
  </si>
  <si>
    <t>Modificare in PROD il workflow "[Email] - Incident - Risposta di cortesia" aggiungendo filtro di esclusione per le due categorie</t>
  </si>
  <si>
    <t>Hype</t>
  </si>
  <si>
    <t>Importare gli stati per le due nuove categorie</t>
  </si>
  <si>
    <t>Importare le transizioni di stato per le due nuove categorie</t>
  </si>
  <si>
    <t>Importare la configurazione Campi form "Campi obbligatori Segreteria Ricerche" con Configurazioni campi caso e Campi caso</t>
  </si>
  <si>
    <t>Importare i power automate (CAMBIO OWNER)</t>
  </si>
  <si>
    <t>Cambiare i riferimenti al guid per contatto anonimo</t>
  </si>
  <si>
    <t>Creazione code "CONTATTO PEC" e "CONTATTO NON PEC"</t>
  </si>
  <si>
    <t>Sincronizzazione in uscita della coda segreteriaricerche@hype.it</t>
  </si>
  <si>
    <t>Creazione template</t>
  </si>
  <si>
    <t>Creazione record per l'entità di configurazione</t>
  </si>
  <si>
    <t>Fornire a Reply i permessi per rilasciare l'Api in prod (la pipe "crm-api-research-secretariat")</t>
  </si>
  <si>
    <t>Portare la pipe "crm-api-research-secretariat" in ambiente di prod</t>
  </si>
  <si>
    <t>Installare i due plugin "Hype.Dynamics.PL.SendEmailToOutsystem" e "Hype.Dynamics.PL.GeneratePdf"</t>
  </si>
  <si>
    <t xml:space="preserve">Cambiare riferimento guid dello stato "Chiuso - mancata consegna" per il PA "Segreteria ricerche | follow up risposta autorità" </t>
  </si>
  <si>
    <t>Colonna1</t>
  </si>
  <si>
    <t>v</t>
  </si>
  <si>
    <t>Colonna2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</si>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</sst>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e" xfId="0" builtinId="0"/>
  </cellStyles>
  <dxfs count="7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153D3-8B6A-435E-8EEE-204459C4E107}" name="Tabella1" displayName="Tabella1" ref="A1:E17" totalsRowShown="0" headerRowDxfId="6" dataDxfId="5">
  <autoFilter ref="A1:E17" xr:uid="{15BEEB34-4BE5-459B-8A16-340FC6C3F1D7}"/>
  <tableColumns count="5">
    <tableColumn id="1" xr3:uid="{64D89AC6-DE9F-4EA2-9821-20CC54E93188}" name="ID" dataDxfId="4"/>
    <tableColumn id="2" xr3:uid="{67E78126-E6BD-433B-9B8E-04AB1D2D2B9E}" name="Attività" dataDxfId="3"/>
    <tableColumn id="3" xr3:uid="{33416C12-8755-4A41-9F37-E058ED6A550A}" name="Note" dataDxfId="2"/>
    <tableColumn id="4" xr3:uid="{FFAF5E60-EEE8-4A90-8569-F4A072BDBB65}" name="Colonna1" dataDxfId="1"/>
    <tableColumn id="5" xr3:uid="{794BDC1C-4080-477F-A36B-25C23EF6A945}" name="Colonna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tabSelected="1" workbookViewId="0">
      <selection activeCell="F3" sqref="F3"/>
    </sheetView>
  </sheetViews>
  <sheetFormatPr defaultRowHeight="15" x14ac:dyDescent="0.25"/>
  <cols>
    <col min="2" max="2" width="32.7109375" customWidth="1"/>
    <col min="3" max="3" width="28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t="s">
        <v>24</v>
      </c>
      <c r="E1" s="1" t="s">
        <v>26</v>
      </c>
      <c r="I1" s="1" t="s">
        <v>3</v>
      </c>
    </row>
    <row r="2" spans="1:9" ht="30" x14ac:dyDescent="0.25">
      <c r="A2" s="2">
        <v>1</v>
      </c>
      <c r="B2" s="3" t="s">
        <v>4</v>
      </c>
      <c r="C2" s="2"/>
      <c r="E2" s="7"/>
      <c r="I2" s="6" t="s">
        <v>5</v>
      </c>
    </row>
    <row r="3" spans="1:9" ht="30" x14ac:dyDescent="0.25">
      <c r="A3" s="2">
        <f>A2+1</f>
        <v>2</v>
      </c>
      <c r="B3" s="3" t="s">
        <v>6</v>
      </c>
      <c r="C3" s="2" t="s">
        <v>7</v>
      </c>
      <c r="E3" s="7" t="s">
        <v>25</v>
      </c>
      <c r="G3" t="s">
        <v>27</v>
      </c>
      <c r="H3" t="s">
        <v>27</v>
      </c>
      <c r="I3" s="6" t="s">
        <v>5</v>
      </c>
    </row>
    <row r="4" spans="1:9" ht="45" x14ac:dyDescent="0.25">
      <c r="A4" s="2">
        <f t="shared" ref="A4:A17" si="0">A3+1</f>
        <v>3</v>
      </c>
      <c r="B4" s="3" t="s">
        <v>8</v>
      </c>
      <c r="C4" s="2"/>
      <c r="E4" s="7"/>
      <c r="G4" t="s">
        <v>25</v>
      </c>
      <c r="I4" s="6" t="s">
        <v>5</v>
      </c>
    </row>
    <row r="5" spans="1:9" ht="60" x14ac:dyDescent="0.25">
      <c r="A5" s="2">
        <f t="shared" si="0"/>
        <v>4</v>
      </c>
      <c r="B5" s="3" t="s">
        <v>9</v>
      </c>
      <c r="C5" s="2"/>
      <c r="E5" s="7"/>
      <c r="I5" s="6" t="s">
        <v>10</v>
      </c>
    </row>
    <row r="6" spans="1:9" ht="30" x14ac:dyDescent="0.25">
      <c r="A6" s="2">
        <f t="shared" si="0"/>
        <v>5</v>
      </c>
      <c r="B6" s="3" t="s">
        <v>11</v>
      </c>
      <c r="C6" s="2"/>
      <c r="E6" s="7"/>
      <c r="I6" s="6" t="s">
        <v>5</v>
      </c>
    </row>
    <row r="7" spans="1:9" ht="30" x14ac:dyDescent="0.25">
      <c r="A7" s="2">
        <f t="shared" si="0"/>
        <v>6</v>
      </c>
      <c r="B7" s="3" t="s">
        <v>12</v>
      </c>
      <c r="C7" s="2"/>
      <c r="E7" s="7"/>
      <c r="I7" s="6" t="s">
        <v>5</v>
      </c>
    </row>
    <row r="8" spans="1:9" ht="60" x14ac:dyDescent="0.25">
      <c r="A8" s="2">
        <f t="shared" si="0"/>
        <v>7</v>
      </c>
      <c r="B8" s="3" t="s">
        <v>13</v>
      </c>
      <c r="C8" s="2"/>
      <c r="E8" s="7"/>
      <c r="I8" s="6" t="s">
        <v>5</v>
      </c>
    </row>
    <row r="9" spans="1:9" ht="30" x14ac:dyDescent="0.25">
      <c r="A9" s="2">
        <f t="shared" si="0"/>
        <v>8</v>
      </c>
      <c r="B9" s="3" t="s">
        <v>14</v>
      </c>
      <c r="C9" s="2" t="s">
        <v>15</v>
      </c>
      <c r="E9" s="7"/>
      <c r="I9" s="6" t="s">
        <v>5</v>
      </c>
    </row>
    <row r="10" spans="1:9" ht="30" x14ac:dyDescent="0.25">
      <c r="A10" s="2">
        <f t="shared" si="0"/>
        <v>9</v>
      </c>
      <c r="B10" s="3" t="s">
        <v>16</v>
      </c>
      <c r="C10" s="2"/>
      <c r="E10" s="7"/>
      <c r="I10" s="6" t="s">
        <v>5</v>
      </c>
    </row>
    <row r="11" spans="1:9" ht="30" x14ac:dyDescent="0.25">
      <c r="A11" s="2">
        <f t="shared" si="0"/>
        <v>10</v>
      </c>
      <c r="B11" s="3" t="s">
        <v>17</v>
      </c>
      <c r="C11" s="2"/>
      <c r="E11" s="7"/>
      <c r="I11" s="6" t="s">
        <v>10</v>
      </c>
    </row>
    <row r="12" spans="1:9" x14ac:dyDescent="0.25">
      <c r="A12" s="2">
        <f t="shared" si="0"/>
        <v>11</v>
      </c>
      <c r="B12" s="3" t="s">
        <v>18</v>
      </c>
      <c r="C12" s="2"/>
      <c r="E12" s="7"/>
      <c r="I12" s="6" t="s">
        <v>5</v>
      </c>
    </row>
    <row r="13" spans="1:9" ht="30" x14ac:dyDescent="0.25">
      <c r="A13" s="2">
        <f t="shared" si="0"/>
        <v>12</v>
      </c>
      <c r="B13" s="3" t="s">
        <v>19</v>
      </c>
      <c r="C13" s="2"/>
      <c r="E13" s="7"/>
      <c r="I13" s="6" t="s">
        <v>5</v>
      </c>
    </row>
    <row r="14" spans="1:9" ht="45" x14ac:dyDescent="0.25">
      <c r="A14" s="2">
        <f t="shared" si="0"/>
        <v>13</v>
      </c>
      <c r="B14" s="3" t="s">
        <v>20</v>
      </c>
      <c r="C14" s="2"/>
      <c r="E14" s="7"/>
      <c r="I14" s="6" t="s">
        <v>10</v>
      </c>
    </row>
    <row r="15" spans="1:9" ht="50.25" customHeight="1" x14ac:dyDescent="0.25">
      <c r="A15" s="2">
        <f t="shared" si="0"/>
        <v>14</v>
      </c>
      <c r="B15" s="5" t="s">
        <v>21</v>
      </c>
      <c r="C15" s="4"/>
      <c r="E15" s="7"/>
      <c r="I15" s="6" t="s">
        <v>5</v>
      </c>
    </row>
    <row r="16" spans="1:9" ht="60" x14ac:dyDescent="0.25">
      <c r="A16" s="2">
        <f t="shared" si="0"/>
        <v>15</v>
      </c>
      <c r="B16" s="5" t="s">
        <v>22</v>
      </c>
      <c r="C16" s="4"/>
      <c r="E16" s="7"/>
      <c r="I16" s="6" t="s">
        <v>5</v>
      </c>
    </row>
    <row r="17" spans="1:9" ht="60" x14ac:dyDescent="0.25">
      <c r="A17" s="2">
        <f t="shared" si="0"/>
        <v>16</v>
      </c>
      <c r="B17" s="5" t="s">
        <v>23</v>
      </c>
      <c r="C17" s="4"/>
      <c r="E17" s="7"/>
      <c r="I17" s="6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BE5601452D26458AEC891E8DD3B3AA" ma:contentTypeVersion="11" ma:contentTypeDescription="Creare un nuovo documento." ma:contentTypeScope="" ma:versionID="758d6a5730ffe4f38cef226d37f8d4a8">
  <xsd:schema xmlns:xsd="http://www.w3.org/2001/XMLSchema" xmlns:xs="http://www.w3.org/2001/XMLSchema" xmlns:p="http://schemas.microsoft.com/office/2006/metadata/properties" xmlns:ns2="3449a14c-8e91-412d-80f0-2c48f619d507" xmlns:ns3="24f0f95f-33dc-4c30-86b0-cfe0c376120d" targetNamespace="http://schemas.microsoft.com/office/2006/metadata/properties" ma:root="true" ma:fieldsID="71f90a21925fc0ee01bb471696003eed" ns2:_="" ns3:_="">
    <xsd:import namespace="3449a14c-8e91-412d-80f0-2c48f619d507"/>
    <xsd:import namespace="24f0f95f-33dc-4c30-86b0-cfe0c37612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9a14c-8e91-412d-80f0-2c48f619d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0f95f-33dc-4c30-86b0-cfe0c376120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aca0f7b-d30b-4773-ba79-de817ca3028c}" ma:internalName="TaxCatchAll" ma:showField="CatchAllData" ma:web="24f0f95f-33dc-4c30-86b0-cfe0c37612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f0f95f-33dc-4c30-86b0-cfe0c376120d" xsi:nil="true"/>
    <lcf76f155ced4ddcb4097134ff3c332f xmlns="3449a14c-8e91-412d-80f0-2c48f619d50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053B2A-297A-4604-820C-3602EC9BE5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C0DDBE-ABFE-4714-95B7-B6CC07A79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9a14c-8e91-412d-80f0-2c48f619d507"/>
    <ds:schemaRef ds:uri="24f0f95f-33dc-4c30-86b0-cfe0c37612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7A8E2-932B-4C1C-8DBF-0C1EA6631AA5}">
  <ds:schemaRefs>
    <ds:schemaRef ds:uri="http://schemas.microsoft.com/office/2006/metadata/properties"/>
    <ds:schemaRef ds:uri="http://schemas.microsoft.com/office/infopath/2007/PartnerControls"/>
    <ds:schemaRef ds:uri="24f0f95f-33dc-4c30-86b0-cfe0c376120d"/>
    <ds:schemaRef ds:uri="3449a14c-8e91-412d-80f0-2c48f619d5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Check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Nello Scarpa</dc:creator>
  <cp:keywords/>
  <dc:description/>
  <cp:lastModifiedBy>Giuseppe Acanfora</cp:lastModifiedBy>
  <cp:revision/>
  <dcterms:created xsi:type="dcterms:W3CDTF">2015-06-05T18:17:20Z</dcterms:created>
  <dcterms:modified xsi:type="dcterms:W3CDTF">2025-04-11T07:56:12Z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0x010100CABE5601452D26458AEC891E8DD3B3AA</vt:lpwstr>
  </property>
  <property fmtid="{D5CDD505-2E9C-101B-9397-08002B2CF9AE}" pid="3" name="MediaServiceImageTags">
    <vt:lpwstr/>
  </property>
</Properties>
</file>