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barnik Lahiri\Downloads\"/>
    </mc:Choice>
  </mc:AlternateContent>
  <xr:revisionPtr revIDLastSave="0" documentId="13_ncr:1_{CCAE44D7-ED68-46CE-9CDA-CED221070FC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aler-Prospective list" sheetId="1" r:id="rId1"/>
  </sheets>
  <definedNames>
    <definedName name="_xlnm._FilterDatabase" localSheetId="0" hidden="1">'Dealer-Prospective list'!$A$1:$J$104</definedName>
    <definedName name="_xlnm.Print_Titles" localSheetId="0">'Dealer-Prospective list'!$1:$1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<sst xmlns="http://schemas.openxmlformats.org/spreadsheetml/2006/main" count="597" uniqueCount="383">
  <si>
    <t>Zone</t>
  </si>
  <si>
    <t>AREA</t>
  </si>
  <si>
    <t>TALUKA</t>
  </si>
  <si>
    <t>SFA CODE</t>
  </si>
  <si>
    <t>Contact No.</t>
  </si>
  <si>
    <t>PROSPECTIVE DEALER NAME</t>
  </si>
  <si>
    <t>NAME OF SO</t>
  </si>
  <si>
    <t>Potential</t>
  </si>
  <si>
    <t>Expected Sale</t>
  </si>
  <si>
    <t>Expected Month of Conversion</t>
  </si>
  <si>
    <t>NE-1</t>
  </si>
  <si>
    <t>AP - LIKABALI</t>
  </si>
  <si>
    <t>ALONG</t>
  </si>
  <si>
    <t>NSNE10143</t>
  </si>
  <si>
    <t>J K L ENTERPRISE</t>
  </si>
  <si>
    <t>ARPAN SARMA</t>
  </si>
  <si>
    <t>AP - TINSUKIA</t>
  </si>
  <si>
    <t>KHONSA</t>
  </si>
  <si>
    <t>NEW</t>
  </si>
  <si>
    <t>J.D BROTHER'S &amp; SON</t>
  </si>
  <si>
    <t>MANASH DHAR</t>
  </si>
  <si>
    <t>BISWANATH</t>
  </si>
  <si>
    <t>PUBCHAIDUAR</t>
  </si>
  <si>
    <t>SDNE13088</t>
  </si>
  <si>
    <t>KAKATI HARDWARE (TEZ)</t>
  </si>
  <si>
    <t>HEMANTA RIJAL</t>
  </si>
  <si>
    <t>DHEMAJI</t>
  </si>
  <si>
    <t>BORDOLONI</t>
  </si>
  <si>
    <t>NSNE15272</t>
  </si>
  <si>
    <t>GANESH HARDWARE</t>
  </si>
  <si>
    <t>VISHAL SAH</t>
  </si>
  <si>
    <t>SDNE12451</t>
  </si>
  <si>
    <t>HANUMAN HARDWARE</t>
  </si>
  <si>
    <t>SDNE12971</t>
  </si>
  <si>
    <t>PURABI HARDWARE</t>
  </si>
  <si>
    <t>SDNE13759</t>
  </si>
  <si>
    <t>HARDWARE HUB</t>
  </si>
  <si>
    <t>MURKUKSELENG</t>
  </si>
  <si>
    <t>V.V. ENTERPRISE</t>
  </si>
  <si>
    <t>HIMAN JYOTI SAIKIA</t>
  </si>
  <si>
    <t>DIBRUGARH</t>
  </si>
  <si>
    <t>BARBARUAH</t>
  </si>
  <si>
    <t>SDNE07034</t>
  </si>
  <si>
    <t>SAHU AND SONS</t>
  </si>
  <si>
    <t>CHIRANJIB BARUAH</t>
  </si>
  <si>
    <t>GOLAGHAT</t>
  </si>
  <si>
    <t>DERGAON</t>
  </si>
  <si>
    <t>NSNE09871</t>
  </si>
  <si>
    <t>BHARAT TRADERS</t>
  </si>
  <si>
    <t>PARAG BORA</t>
  </si>
  <si>
    <t>NSNE03349</t>
  </si>
  <si>
    <t>TG ENTERPRISE</t>
  </si>
  <si>
    <t>SARUPATHAR</t>
  </si>
  <si>
    <t>SDNE08510</t>
  </si>
  <si>
    <t>BALAJI ENTERPRISE</t>
  </si>
  <si>
    <t>HOJAI</t>
  </si>
  <si>
    <t>NSNE14151</t>
  </si>
  <si>
    <t>SKY ROOFING</t>
  </si>
  <si>
    <t>BIREN MANDAL</t>
  </si>
  <si>
    <t>JAINTIA HILLS</t>
  </si>
  <si>
    <t>THADLYSKAIN</t>
  </si>
  <si>
    <t>SDNE40291</t>
  </si>
  <si>
    <t>NGEITNGANSUK PHAWA (RSSN252)</t>
  </si>
  <si>
    <t>RIMIKI PHADONG</t>
  </si>
  <si>
    <t>JORHAT</t>
  </si>
  <si>
    <t>BAGCHUNG</t>
  </si>
  <si>
    <t>NSNE11068</t>
  </si>
  <si>
    <t>TOPAZ R MARKETING (JORHAT)</t>
  </si>
  <si>
    <t>MD AZAM</t>
  </si>
  <si>
    <t>NEB355</t>
  </si>
  <si>
    <t>B G ENTERPRISE</t>
  </si>
  <si>
    <t>KUNDAL KASHYAP</t>
  </si>
  <si>
    <t>NSNE08246</t>
  </si>
  <si>
    <t>SDNE05428</t>
  </si>
  <si>
    <t>NEOG HARDWARE</t>
  </si>
  <si>
    <t>LAKHIMPUR</t>
  </si>
  <si>
    <t>GHILAMARA</t>
  </si>
  <si>
    <t>SDNE02481</t>
  </si>
  <si>
    <t>TIWARI HARDWARE (RSST013)</t>
  </si>
  <si>
    <t>RAHUL SAIKIA</t>
  </si>
  <si>
    <t>HARMOTI</t>
  </si>
  <si>
    <t>NSNE14591</t>
  </si>
  <si>
    <t>JANAKI HARDWARE</t>
  </si>
  <si>
    <t>SOURAV CHUTIA</t>
  </si>
  <si>
    <t>MANIPUR</t>
  </si>
  <si>
    <t>TAMENGLONG</t>
  </si>
  <si>
    <t>SDNE4595</t>
  </si>
  <si>
    <t>KHUSI HARDWARE (RSSK392)</t>
  </si>
  <si>
    <t>BIJOY NOMODAS</t>
  </si>
  <si>
    <t>THOUBAL</t>
  </si>
  <si>
    <t>SDNE4977</t>
  </si>
  <si>
    <t>PUNJAB ROADWAYS (RSSP409)</t>
  </si>
  <si>
    <t>PAUL YUNGKHAM</t>
  </si>
  <si>
    <t>NAGALAND</t>
  </si>
  <si>
    <t>KOHIMA TOWN</t>
  </si>
  <si>
    <t>AK SHOP</t>
  </si>
  <si>
    <t>MAHEIPEIG WANGBE</t>
  </si>
  <si>
    <t>MEDZIPHEMA</t>
  </si>
  <si>
    <t>SDNE4366</t>
  </si>
  <si>
    <t>BHAWANI HARDWARE STORE (RSSB676)</t>
  </si>
  <si>
    <t>RAKESH SUNAR</t>
  </si>
  <si>
    <t>PHESAMA</t>
  </si>
  <si>
    <t>TRIDENT</t>
  </si>
  <si>
    <t>NAGAON</t>
  </si>
  <si>
    <t>KHAGARIJAN</t>
  </si>
  <si>
    <t>NORTH EAST BUILDING MART</t>
  </si>
  <si>
    <t>BALARAM PAUL</t>
  </si>
  <si>
    <t>MAIBONG</t>
  </si>
  <si>
    <t>NSNE06476</t>
  </si>
  <si>
    <t>UTTAM KANGSHA BANIK</t>
  </si>
  <si>
    <t>PRABASH SARKAR</t>
  </si>
  <si>
    <t>SHILLONG</t>
  </si>
  <si>
    <t>MAWNGAP</t>
  </si>
  <si>
    <t>NSNE00380</t>
  </si>
  <si>
    <t>MAWNGAP HARDWARE (T20)</t>
  </si>
  <si>
    <t>RAJAT PAUL</t>
  </si>
  <si>
    <t>MYLLIEM</t>
  </si>
  <si>
    <t>J090</t>
  </si>
  <si>
    <t>J. LANGSTIEH</t>
  </si>
  <si>
    <t>NSNE03782</t>
  </si>
  <si>
    <t>JIBANSTAR KHARKRANG (T20)</t>
  </si>
  <si>
    <t>VACANT (WEST KHASI HILLS)</t>
  </si>
  <si>
    <t>PYNURSLA</t>
  </si>
  <si>
    <t>L DKHAR</t>
  </si>
  <si>
    <t>AIBANSUKLANG NONGRUM</t>
  </si>
  <si>
    <t>SIBSAGAR</t>
  </si>
  <si>
    <t>GAURISAGAR</t>
  </si>
  <si>
    <t>NSNE08793</t>
  </si>
  <si>
    <t>MAA HARDWARE ELECTRICAL</t>
  </si>
  <si>
    <t>SURAJ GOGOI</t>
  </si>
  <si>
    <t>SIBSAGAR TOWN</t>
  </si>
  <si>
    <t>OM ENTERPRISE</t>
  </si>
  <si>
    <t>DIBYA RANJAN DAS</t>
  </si>
  <si>
    <t>NSNE07754</t>
  </si>
  <si>
    <t>RONGGHAR TRADERS (T60)</t>
  </si>
  <si>
    <t>TEZPUR</t>
  </si>
  <si>
    <t>THELAMARA</t>
  </si>
  <si>
    <t>G K HARDWARE</t>
  </si>
  <si>
    <t>RAJ KIRAN SHARMA</t>
  </si>
  <si>
    <t>TINSUKIA</t>
  </si>
  <si>
    <t>JAGUN</t>
  </si>
  <si>
    <t>NSNE03400</t>
  </si>
  <si>
    <t>ANKIT HARDWARE</t>
  </si>
  <si>
    <t>KUMAR JOYDEEP KASHYAP</t>
  </si>
  <si>
    <t>TALAP</t>
  </si>
  <si>
    <t>NSNE10058</t>
  </si>
  <si>
    <t>BSK HARDWARE</t>
  </si>
  <si>
    <t>RAJESH DAS</t>
  </si>
  <si>
    <t>NSNE07022</t>
  </si>
  <si>
    <t>ZENITH GROUP (T60)</t>
  </si>
  <si>
    <t>ABHISHEK BORDOLOI</t>
  </si>
  <si>
    <t>NE-2</t>
  </si>
  <si>
    <t>AGARTALA</t>
  </si>
  <si>
    <t>KHOWAI</t>
  </si>
  <si>
    <t>NSNE41410</t>
  </si>
  <si>
    <t>NITISH RANJAN PAUL</t>
  </si>
  <si>
    <t>PIKAN SAHA</t>
  </si>
  <si>
    <t>NSNE41304</t>
  </si>
  <si>
    <t>RIMJHIM HARDWARE</t>
  </si>
  <si>
    <t>DARANG</t>
  </si>
  <si>
    <t>BHERGAON</t>
  </si>
  <si>
    <t>NSNE14163</t>
  </si>
  <si>
    <t>SHIV SHAKTI HARDWARE</t>
  </si>
  <si>
    <t>SUBHAM SEN</t>
  </si>
  <si>
    <t>MAZBHAT</t>
  </si>
  <si>
    <t>M/S TITAS GHOSAL</t>
  </si>
  <si>
    <t>MINTU BORAH</t>
  </si>
  <si>
    <t>SIPAJHAR</t>
  </si>
  <si>
    <t>SDNE10676</t>
  </si>
  <si>
    <t>BARUAH HARDWARE</t>
  </si>
  <si>
    <t>DEEPJYOTI DEKA</t>
  </si>
  <si>
    <t>GUWAHATI RURAL</t>
  </si>
  <si>
    <t>HAJO</t>
  </si>
  <si>
    <t>NSNE03013</t>
  </si>
  <si>
    <t>MRIDUL BHARALI</t>
  </si>
  <si>
    <t>RANGIA</t>
  </si>
  <si>
    <t>NSNE14316</t>
  </si>
  <si>
    <t>NISTHA CONSTRUCTION</t>
  </si>
  <si>
    <t>DHRUBAJYOTI TALUKDAR</t>
  </si>
  <si>
    <t>GUWAHATI URBAN</t>
  </si>
  <si>
    <t>KAMRUP (M)</t>
  </si>
  <si>
    <t>JUVRAJ HARDWARE</t>
  </si>
  <si>
    <t>SUDIPTO BORTHAKUR</t>
  </si>
  <si>
    <t>NILLUM HARDWARE</t>
  </si>
  <si>
    <t>SRIKANT GIRI</t>
  </si>
  <si>
    <t>LOWER ASSAM 1</t>
  </si>
  <si>
    <t>CHAPAR-SALKOCHA</t>
  </si>
  <si>
    <t>A.B. ENTERPRISE</t>
  </si>
  <si>
    <t>MIZANUR RAHMAN</t>
  </si>
  <si>
    <t>SIDLI</t>
  </si>
  <si>
    <t>HANUMAN HARDWARE STORE</t>
  </si>
  <si>
    <t>SUSHANKAR BAIDYA</t>
  </si>
  <si>
    <t>LOWER ASSAM 2</t>
  </si>
  <si>
    <t>PASCHIM NALBARI</t>
  </si>
  <si>
    <t>SDNE06513</t>
  </si>
  <si>
    <t>CHANDRIKA HARDWARE</t>
  </si>
  <si>
    <t>BANAJYOTI DAS</t>
  </si>
  <si>
    <t>PUB NALBARI</t>
  </si>
  <si>
    <t>NSNE07922</t>
  </si>
  <si>
    <t>SARAIGHAT ENTERPRISE</t>
  </si>
  <si>
    <t>LOWER ASSAM 3</t>
  </si>
  <si>
    <t>JALESWAR</t>
  </si>
  <si>
    <t>NSNE05934</t>
  </si>
  <si>
    <t>S.K ENTERPRISE</t>
  </si>
  <si>
    <t>VACANT</t>
  </si>
  <si>
    <t>MORIGAON</t>
  </si>
  <si>
    <t>9854180754 / 8638993766</t>
  </si>
  <si>
    <t>KABEER ENTERPRISE</t>
  </si>
  <si>
    <t>DEESHANT TALUKDAR</t>
  </si>
  <si>
    <t>RAHAMAN ENTERPRISE</t>
  </si>
  <si>
    <t>SABNAM ENTERPRISE</t>
  </si>
  <si>
    <t>SILCHAR - CACHAR</t>
  </si>
  <si>
    <t>BORJALENGA</t>
  </si>
  <si>
    <t>NSNE41687</t>
  </si>
  <si>
    <t>SUMI DEB</t>
  </si>
  <si>
    <t>KUSHAL DEBROY</t>
  </si>
  <si>
    <t>SONAI</t>
  </si>
  <si>
    <t>NSNE42244</t>
  </si>
  <si>
    <t>R C ENTERPRISE</t>
  </si>
  <si>
    <t>MRINMOY CHOUDHURY</t>
  </si>
  <si>
    <t>SILCHAR - HAILAKANDI</t>
  </si>
  <si>
    <t>HAILAKANDI</t>
  </si>
  <si>
    <t>NSNE42054</t>
  </si>
  <si>
    <t>NAZMUL ENTERPRISE</t>
  </si>
  <si>
    <t>PRASANTA DAS</t>
  </si>
  <si>
    <t>SILCHAR - KARIMGANJ</t>
  </si>
  <si>
    <t>LOWAIRPOA</t>
  </si>
  <si>
    <t>NSNE42182</t>
  </si>
  <si>
    <t>ELECTRONICA</t>
  </si>
  <si>
    <t>BIPLOB DEY</t>
  </si>
  <si>
    <t>NORTH KARIMGANJ</t>
  </si>
  <si>
    <t>SDNE4296</t>
  </si>
  <si>
    <t>AIC CONSTRUCTION &amp; CONSULTANT (RSSA693)</t>
  </si>
  <si>
    <t>PRIYABRATA DUTTA</t>
  </si>
  <si>
    <t>UDAIPUR</t>
  </si>
  <si>
    <t>KANKRABAN</t>
  </si>
  <si>
    <t>NSNE40139</t>
  </si>
  <si>
    <t>AFSANA STEEL HOUSE</t>
  </si>
  <si>
    <t>PRITAM PODDAR</t>
  </si>
  <si>
    <t>NB-1</t>
  </si>
  <si>
    <t>ALIPURDUAR</t>
  </si>
  <si>
    <t>FALAKATA</t>
  </si>
  <si>
    <t>NSRE21121</t>
  </si>
  <si>
    <t>PRASANTA HARDWARE</t>
  </si>
  <si>
    <t>DEBABRATA CHAKRABORTY (FKT)</t>
  </si>
  <si>
    <t>COOCHBEHAR</t>
  </si>
  <si>
    <t>TUFANGANJ I</t>
  </si>
  <si>
    <t>WBN114</t>
  </si>
  <si>
    <t>NEW LOCKNATH BUILDERS</t>
  </si>
  <si>
    <t>RAJ KISAN BANIK</t>
  </si>
  <si>
    <t>DARJEELING HILLS</t>
  </si>
  <si>
    <t>MATIGARA</t>
  </si>
  <si>
    <t>SDRE07338</t>
  </si>
  <si>
    <t>PRASAD HARDWARE TRADERS (RSDP935)</t>
  </si>
  <si>
    <t>VACANT (DARJEELING HILLS)</t>
  </si>
  <si>
    <t>JALPAIGURI</t>
  </si>
  <si>
    <t>SILIGURI</t>
  </si>
  <si>
    <t>SDRE03927</t>
  </si>
  <si>
    <t>BANTI IRON STORE</t>
  </si>
  <si>
    <t>DEBJIT SAHA</t>
  </si>
  <si>
    <t>SIKKIM</t>
  </si>
  <si>
    <t>DENTAM</t>
  </si>
  <si>
    <t>SANJIBANI ENTERPRISE</t>
  </si>
  <si>
    <t>BHASKAR CHAKRABORTY</t>
  </si>
  <si>
    <t>KABI TINGDA</t>
  </si>
  <si>
    <t>WBA086</t>
  </si>
  <si>
    <t>AVINASH KUMAR SINGH</t>
  </si>
  <si>
    <t>NB-2</t>
  </si>
  <si>
    <t>DAKSHIN DINAJPUR</t>
  </si>
  <si>
    <t>BALURGHAT</t>
  </si>
  <si>
    <t>MAUSAMI ENTERPRISE</t>
  </si>
  <si>
    <t>DIPANKAR MAHATO</t>
  </si>
  <si>
    <t>GANGARAMPUR</t>
  </si>
  <si>
    <t>SUBRATA ROY</t>
  </si>
  <si>
    <t>BISWAJIT CHAKRABORTY</t>
  </si>
  <si>
    <t>HARIRAMPUR</t>
  </si>
  <si>
    <t>NSRE19321</t>
  </si>
  <si>
    <t>SAMPARK HARDWARE</t>
  </si>
  <si>
    <t>MALDA</t>
  </si>
  <si>
    <t>ENGLISH BAZAR</t>
  </si>
  <si>
    <t>NSRE21394</t>
  </si>
  <si>
    <t>BAKUL TRADERS</t>
  </si>
  <si>
    <t>SUBHASHIS KARMAKAR</t>
  </si>
  <si>
    <t>GAZOLE</t>
  </si>
  <si>
    <t>BRISTI HARDWARE</t>
  </si>
  <si>
    <t>RATUA-II</t>
  </si>
  <si>
    <t>GHOSH ENTERPRISE</t>
  </si>
  <si>
    <t>UTTAR DINAJPUR</t>
  </si>
  <si>
    <t>KARANDIGHI</t>
  </si>
  <si>
    <t>NSRE20469</t>
  </si>
  <si>
    <t>MB ENTERPRISE</t>
  </si>
  <si>
    <t>TAPAN KUMAR GHOSH</t>
  </si>
  <si>
    <t>BH-1</t>
  </si>
  <si>
    <t>BHAGALPUR</t>
  </si>
  <si>
    <t>KAHALGAON</t>
  </si>
  <si>
    <t>GUPTA TRADERS, JAGDISHPUR</t>
  </si>
  <si>
    <t>AMIT KUMAR</t>
  </si>
  <si>
    <t>SDRE02748</t>
  </si>
  <si>
    <t>LAXMI STORE</t>
  </si>
  <si>
    <t>RANGRA</t>
  </si>
  <si>
    <t>S S TRADERS</t>
  </si>
  <si>
    <t>KATIHAR</t>
  </si>
  <si>
    <t>KARHAGOLA</t>
  </si>
  <si>
    <t>SUJEET KUMAR CHOUDHARY</t>
  </si>
  <si>
    <t>GAURAV KUMAR</t>
  </si>
  <si>
    <t>KISHANGANJ</t>
  </si>
  <si>
    <t>ARARIA</t>
  </si>
  <si>
    <t>SRS TRADERS</t>
  </si>
  <si>
    <t>AMIT KUMAR (KNE)</t>
  </si>
  <si>
    <t>CHATTARGARH</t>
  </si>
  <si>
    <t>MJ TRADERS</t>
  </si>
  <si>
    <t>PINTU KUMAR SHARMA</t>
  </si>
  <si>
    <t>PURNIA</t>
  </si>
  <si>
    <t>BAISI</t>
  </si>
  <si>
    <t>NARGIS TRADERS</t>
  </si>
  <si>
    <t>KRISHNA MURARI</t>
  </si>
  <si>
    <t>BH-2</t>
  </si>
  <si>
    <t>BEGUSARAI</t>
  </si>
  <si>
    <t>BELDOUR</t>
  </si>
  <si>
    <t>SHRI RAM ENTERPRISES</t>
  </si>
  <si>
    <t>RANJEET RAJ</t>
  </si>
  <si>
    <t>HASANPUR</t>
  </si>
  <si>
    <t>JAI MATA SATI TRADERS</t>
  </si>
  <si>
    <t>KHAGARIA SADAR</t>
  </si>
  <si>
    <t>GANESH ENTERPRISES</t>
  </si>
  <si>
    <t>DARBHANGA</t>
  </si>
  <si>
    <t>BENIPUR</t>
  </si>
  <si>
    <t>RK TRADING</t>
  </si>
  <si>
    <t>ASHUTOSH KUMAR</t>
  </si>
  <si>
    <t>JALE</t>
  </si>
  <si>
    <t>JAI MAA VINDWASHNI IRON STEEL</t>
  </si>
  <si>
    <t>GAYA</t>
  </si>
  <si>
    <t>HISUA</t>
  </si>
  <si>
    <t>BHAWANI TRADERS</t>
  </si>
  <si>
    <t>KHIZARSARAI</t>
  </si>
  <si>
    <t>AMAN ENTERPRISES</t>
  </si>
  <si>
    <t>MANPUR</t>
  </si>
  <si>
    <t>AJAY TRADERS</t>
  </si>
  <si>
    <t>HARIOM &amp; SONS TRADERS</t>
  </si>
  <si>
    <t>NAWADA</t>
  </si>
  <si>
    <t>BHA044</t>
  </si>
  <si>
    <t>ADITY TRADERS</t>
  </si>
  <si>
    <t>SATHOPUR</t>
  </si>
  <si>
    <t>NSRE05665</t>
  </si>
  <si>
    <t>SHREE KRISHNA BHANDAR</t>
  </si>
  <si>
    <t>TEKARI</t>
  </si>
  <si>
    <t>JAIN &amp; SONS</t>
  </si>
  <si>
    <t>MUZAFFARPUR</t>
  </si>
  <si>
    <t>AHIYAPUR</t>
  </si>
  <si>
    <t>BHS191</t>
  </si>
  <si>
    <t>SHIV ENTERPRISES</t>
  </si>
  <si>
    <t>AKIF HUSSAIN</t>
  </si>
  <si>
    <t>BELSON</t>
  </si>
  <si>
    <t>BHJ047</t>
  </si>
  <si>
    <t>SHANTISIYA ENTERPRISES</t>
  </si>
  <si>
    <t>DEEPAK KUMAR</t>
  </si>
  <si>
    <t>KURAHANI</t>
  </si>
  <si>
    <t>MANIYARI TRADERS</t>
  </si>
  <si>
    <t>RUNNISAIDPUR</t>
  </si>
  <si>
    <t>SHREE RAM TRADERS</t>
  </si>
  <si>
    <t>PATNA</t>
  </si>
  <si>
    <t>DANAPUR</t>
  </si>
  <si>
    <t>N163</t>
  </si>
  <si>
    <t>N S TRADING</t>
  </si>
  <si>
    <t>KUMAR NISHANT</t>
  </si>
  <si>
    <t>FATUHA</t>
  </si>
  <si>
    <t>MAA SARSWATI ENTERPRISES</t>
  </si>
  <si>
    <t>ANAND KUMAR</t>
  </si>
  <si>
    <t>RANIPUR</t>
  </si>
  <si>
    <t>NSRE07305</t>
  </si>
  <si>
    <t>PANKAJ CEMENT STORE</t>
  </si>
  <si>
    <t>SAHPUR</t>
  </si>
  <si>
    <t>NSRE50377</t>
  </si>
  <si>
    <t>HARIOM TRADERS</t>
  </si>
  <si>
    <t>SAHARSA</t>
  </si>
  <si>
    <t>SONBARSA RAJ</t>
  </si>
  <si>
    <t>SHIV GURU TRADERS</t>
  </si>
  <si>
    <t>SANDEEP KUMAR</t>
  </si>
  <si>
    <t>SUPAUL</t>
  </si>
  <si>
    <t>MADHEPURA</t>
  </si>
  <si>
    <t>NSRE16815</t>
  </si>
  <si>
    <t>AMBIKA TRADERS</t>
  </si>
  <si>
    <t>RAHUL 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</si>
</sst>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"/>
  </numFmts>
  <fonts count="4" x14ac:knownFonts="1">
    <font>
      <sz val="11"/>
      <color theme="1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color theme="1"/>
      <name val="Calibri"/>
      <family val="2"/>
      <charset val="1"/>
    </font>
    <font>
      <b/>
      <sz val="8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4"/>
  <sheetViews>
    <sheetView tabSelected="1" zoomScale="107" zoomScaleNormal="56" workbookViewId="0">
      <pane ySplit="1" topLeftCell="A2" activePane="bottomLeft" state="frozen"/>
      <selection pane="bottomLeft" activeCell="D109" sqref="D109"/>
    </sheetView>
  </sheetViews>
  <sheetFormatPr defaultColWidth="8.77734375" defaultRowHeight="10.199999999999999" x14ac:dyDescent="0.2"/>
  <cols>
    <col min="1" max="1" width="9.44140625" style="1" customWidth="1"/>
    <col min="2" max="2" width="16" style="1" customWidth="1"/>
    <col min="3" max="3" width="14.44140625" style="1" customWidth="1"/>
    <col min="4" max="4" width="13.21875" style="1" customWidth="1"/>
    <col min="5" max="5" width="20" style="1" customWidth="1"/>
    <col min="6" max="6" width="36" style="1" customWidth="1"/>
    <col min="7" max="7" width="28" style="1" customWidth="1"/>
    <col min="8" max="8" width="12.77734375" style="2" customWidth="1"/>
    <col min="9" max="9" width="16.21875" style="2" customWidth="1"/>
    <col min="10" max="10" width="16.6640625" style="1" customWidth="1"/>
    <col min="11" max="16384" width="8.77734375" style="1"/>
  </cols>
  <sheetData>
    <row r="1" spans="1:10" ht="20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0.5" customHeight="1" x14ac:dyDescent="0.2">
      <c r="A2" s="5" t="s">
        <v>10</v>
      </c>
      <c r="B2" s="6" t="s">
        <v>11</v>
      </c>
      <c r="C2" s="6" t="s">
        <v>12</v>
      </c>
      <c r="D2" s="7" t="s">
        <v>13</v>
      </c>
      <c r="E2" s="5">
        <v>8794540830</v>
      </c>
      <c r="F2" s="8" t="s">
        <v>14</v>
      </c>
      <c r="G2" s="8" t="s">
        <v>15</v>
      </c>
      <c r="H2" s="5">
        <v>220</v>
      </c>
      <c r="I2" s="5">
        <v>100</v>
      </c>
      <c r="J2" s="9">
        <v>46296</v>
      </c>
    </row>
    <row r="3" spans="1:10" ht="10.5" customHeight="1" x14ac:dyDescent="0.2">
      <c r="A3" s="5" t="s">
        <v>10</v>
      </c>
      <c r="B3" s="6" t="s">
        <v>16</v>
      </c>
      <c r="C3" s="6" t="s">
        <v>17</v>
      </c>
      <c r="D3" s="7" t="s">
        <v>18</v>
      </c>
      <c r="E3" s="5">
        <v>8131846158</v>
      </c>
      <c r="F3" s="8" t="s">
        <v>19</v>
      </c>
      <c r="G3" s="8" t="s">
        <v>20</v>
      </c>
      <c r="H3" s="5">
        <v>100</v>
      </c>
      <c r="I3" s="5">
        <v>50</v>
      </c>
      <c r="J3" s="9">
        <v>46296</v>
      </c>
    </row>
    <row r="4" spans="1:10" ht="10.5" customHeight="1" x14ac:dyDescent="0.2">
      <c r="A4" s="5" t="s">
        <v>10</v>
      </c>
      <c r="B4" s="6" t="s">
        <v>21</v>
      </c>
      <c r="C4" s="6" t="s">
        <v>22</v>
      </c>
      <c r="D4" s="7" t="s">
        <v>23</v>
      </c>
      <c r="E4" s="5">
        <v>9101147475</v>
      </c>
      <c r="F4" s="8" t="s">
        <v>24</v>
      </c>
      <c r="G4" s="8" t="s">
        <v>25</v>
      </c>
      <c r="H4" s="5">
        <v>100</v>
      </c>
      <c r="I4" s="5">
        <v>50</v>
      </c>
      <c r="J4" s="9">
        <v>46296</v>
      </c>
    </row>
    <row r="5" spans="1:10" ht="10.5" customHeight="1" x14ac:dyDescent="0.2">
      <c r="A5" s="5" t="s">
        <v>10</v>
      </c>
      <c r="B5" s="6" t="s">
        <v>26</v>
      </c>
      <c r="C5" s="6" t="s">
        <v>27</v>
      </c>
      <c r="D5" s="7" t="s">
        <v>28</v>
      </c>
      <c r="E5" s="5">
        <v>8099243427</v>
      </c>
      <c r="F5" s="8" t="s">
        <v>29</v>
      </c>
      <c r="G5" s="8" t="s">
        <v>30</v>
      </c>
      <c r="H5" s="5">
        <v>120</v>
      </c>
      <c r="I5" s="5">
        <v>80</v>
      </c>
      <c r="J5" s="9">
        <v>46296</v>
      </c>
    </row>
    <row r="6" spans="1:10" ht="10.5" customHeight="1" x14ac:dyDescent="0.2">
      <c r="A6" s="5" t="s">
        <v>10</v>
      </c>
      <c r="B6" s="6" t="s">
        <v>26</v>
      </c>
      <c r="C6" s="6" t="s">
        <v>27</v>
      </c>
      <c r="D6" s="7" t="s">
        <v>31</v>
      </c>
      <c r="E6" s="5">
        <v>8753941661</v>
      </c>
      <c r="F6" s="8" t="s">
        <v>32</v>
      </c>
      <c r="G6" s="8" t="s">
        <v>30</v>
      </c>
      <c r="H6" s="5">
        <v>160</v>
      </c>
      <c r="I6" s="5">
        <v>100</v>
      </c>
      <c r="J6" s="9">
        <v>46296</v>
      </c>
    </row>
    <row r="7" spans="1:10" ht="10.5" customHeight="1" x14ac:dyDescent="0.2">
      <c r="A7" s="5" t="s">
        <v>10</v>
      </c>
      <c r="B7" s="6" t="s">
        <v>26</v>
      </c>
      <c r="C7" s="6" t="s">
        <v>27</v>
      </c>
      <c r="D7" s="7" t="s">
        <v>33</v>
      </c>
      <c r="E7" s="5">
        <v>8471915666</v>
      </c>
      <c r="F7" s="8" t="s">
        <v>34</v>
      </c>
      <c r="G7" s="8" t="s">
        <v>30</v>
      </c>
      <c r="H7" s="5">
        <v>120</v>
      </c>
      <c r="I7" s="5">
        <v>80</v>
      </c>
      <c r="J7" s="9">
        <v>46296</v>
      </c>
    </row>
    <row r="8" spans="1:10" ht="10.5" customHeight="1" x14ac:dyDescent="0.2">
      <c r="A8" s="5" t="s">
        <v>10</v>
      </c>
      <c r="B8" s="6" t="s">
        <v>26</v>
      </c>
      <c r="C8" s="6" t="s">
        <v>26</v>
      </c>
      <c r="D8" s="7" t="s">
        <v>35</v>
      </c>
      <c r="E8" s="5">
        <v>9954368195</v>
      </c>
      <c r="F8" s="8" t="s">
        <v>36</v>
      </c>
      <c r="G8" s="8" t="s">
        <v>30</v>
      </c>
      <c r="H8" s="5">
        <v>150</v>
      </c>
      <c r="I8" s="5">
        <v>100</v>
      </c>
      <c r="J8" s="9">
        <v>46296</v>
      </c>
    </row>
    <row r="9" spans="1:10" ht="10.5" customHeight="1" x14ac:dyDescent="0.2">
      <c r="A9" s="5" t="s">
        <v>10</v>
      </c>
      <c r="B9" s="6" t="s">
        <v>26</v>
      </c>
      <c r="C9" s="6" t="s">
        <v>37</v>
      </c>
      <c r="D9" s="7" t="s">
        <v>18</v>
      </c>
      <c r="E9" s="5">
        <v>9864826678</v>
      </c>
      <c r="F9" s="8" t="s">
        <v>38</v>
      </c>
      <c r="G9" s="8" t="s">
        <v>39</v>
      </c>
      <c r="H9" s="5">
        <v>250</v>
      </c>
      <c r="I9" s="5">
        <v>120</v>
      </c>
      <c r="J9" s="9">
        <v>46296</v>
      </c>
    </row>
    <row r="10" spans="1:10" ht="10.5" customHeight="1" x14ac:dyDescent="0.2">
      <c r="A10" s="5" t="s">
        <v>10</v>
      </c>
      <c r="B10" s="6" t="s">
        <v>40</v>
      </c>
      <c r="C10" s="6" t="s">
        <v>41</v>
      </c>
      <c r="D10" s="7" t="s">
        <v>42</v>
      </c>
      <c r="E10" s="5">
        <v>9101900927</v>
      </c>
      <c r="F10" s="8" t="s">
        <v>43</v>
      </c>
      <c r="G10" s="8" t="s">
        <v>44</v>
      </c>
      <c r="H10" s="5">
        <v>380</v>
      </c>
      <c r="I10" s="5">
        <v>150</v>
      </c>
      <c r="J10" s="9">
        <v>46296</v>
      </c>
    </row>
    <row r="11" spans="1:10" ht="10.5" customHeight="1" x14ac:dyDescent="0.2">
      <c r="A11" s="5" t="s">
        <v>10</v>
      </c>
      <c r="B11" s="6" t="s">
        <v>45</v>
      </c>
      <c r="C11" s="6" t="s">
        <v>46</v>
      </c>
      <c r="D11" s="7" t="s">
        <v>47</v>
      </c>
      <c r="E11" s="5">
        <v>6001219183</v>
      </c>
      <c r="F11" s="8" t="s">
        <v>48</v>
      </c>
      <c r="G11" s="8" t="s">
        <v>49</v>
      </c>
      <c r="H11" s="5">
        <v>260</v>
      </c>
      <c r="I11" s="5">
        <v>150</v>
      </c>
      <c r="J11" s="9">
        <v>46296</v>
      </c>
    </row>
    <row r="12" spans="1:10" ht="10.5" customHeight="1" x14ac:dyDescent="0.2">
      <c r="A12" s="5" t="s">
        <v>10</v>
      </c>
      <c r="B12" s="6" t="s">
        <v>45</v>
      </c>
      <c r="C12" s="6" t="s">
        <v>46</v>
      </c>
      <c r="D12" s="7" t="s">
        <v>50</v>
      </c>
      <c r="E12" s="5">
        <v>6000596939</v>
      </c>
      <c r="F12" s="8" t="s">
        <v>51</v>
      </c>
      <c r="G12" s="8" t="s">
        <v>49</v>
      </c>
      <c r="H12" s="5">
        <v>400</v>
      </c>
      <c r="I12" s="5">
        <v>100</v>
      </c>
      <c r="J12" s="9">
        <v>46296</v>
      </c>
    </row>
    <row r="13" spans="1:10" ht="10.5" customHeight="1" x14ac:dyDescent="0.2">
      <c r="A13" s="5" t="s">
        <v>10</v>
      </c>
      <c r="B13" s="6" t="s">
        <v>45</v>
      </c>
      <c r="C13" s="6" t="s">
        <v>52</v>
      </c>
      <c r="D13" s="7" t="s">
        <v>53</v>
      </c>
      <c r="E13" s="5">
        <v>8474871819</v>
      </c>
      <c r="F13" s="8" t="s">
        <v>54</v>
      </c>
      <c r="G13" s="8" t="s">
        <v>49</v>
      </c>
      <c r="H13" s="5">
        <v>180</v>
      </c>
      <c r="I13" s="5">
        <v>50</v>
      </c>
      <c r="J13" s="9">
        <v>46296</v>
      </c>
    </row>
    <row r="14" spans="1:10" ht="10.5" customHeight="1" x14ac:dyDescent="0.2">
      <c r="A14" s="5" t="s">
        <v>10</v>
      </c>
      <c r="B14" s="6" t="s">
        <v>55</v>
      </c>
      <c r="C14" s="6" t="s">
        <v>55</v>
      </c>
      <c r="D14" s="7" t="s">
        <v>56</v>
      </c>
      <c r="E14" s="5">
        <v>7619525007</v>
      </c>
      <c r="F14" s="8" t="s">
        <v>57</v>
      </c>
      <c r="G14" s="8" t="s">
        <v>58</v>
      </c>
      <c r="H14" s="5">
        <v>400</v>
      </c>
      <c r="I14" s="5">
        <v>60</v>
      </c>
      <c r="J14" s="9">
        <v>46296</v>
      </c>
    </row>
    <row r="15" spans="1:10" ht="10.5" customHeight="1" x14ac:dyDescent="0.2">
      <c r="A15" s="5" t="s">
        <v>10</v>
      </c>
      <c r="B15" s="6" t="s">
        <v>59</v>
      </c>
      <c r="C15" s="6" t="s">
        <v>60</v>
      </c>
      <c r="D15" s="7" t="s">
        <v>61</v>
      </c>
      <c r="E15" s="5">
        <v>9612301056</v>
      </c>
      <c r="F15" s="8" t="s">
        <v>62</v>
      </c>
      <c r="G15" s="8" t="s">
        <v>63</v>
      </c>
      <c r="H15" s="5">
        <v>1375</v>
      </c>
      <c r="I15" s="5">
        <v>150</v>
      </c>
      <c r="J15" s="9">
        <v>46296</v>
      </c>
    </row>
    <row r="16" spans="1:10" ht="10.5" customHeight="1" x14ac:dyDescent="0.2">
      <c r="A16" s="5" t="s">
        <v>10</v>
      </c>
      <c r="B16" s="6" t="s">
        <v>64</v>
      </c>
      <c r="C16" s="6" t="s">
        <v>65</v>
      </c>
      <c r="D16" s="7" t="s">
        <v>66</v>
      </c>
      <c r="E16" s="5">
        <v>7002710871</v>
      </c>
      <c r="F16" s="8" t="s">
        <v>67</v>
      </c>
      <c r="G16" s="8" t="s">
        <v>68</v>
      </c>
      <c r="H16" s="5">
        <v>400</v>
      </c>
      <c r="I16" s="5">
        <v>100</v>
      </c>
      <c r="J16" s="9">
        <v>46296</v>
      </c>
    </row>
    <row r="17" spans="1:10" ht="10.5" customHeight="1" x14ac:dyDescent="0.2">
      <c r="A17" s="5" t="s">
        <v>10</v>
      </c>
      <c r="B17" s="6" t="s">
        <v>64</v>
      </c>
      <c r="C17" s="6" t="s">
        <v>64</v>
      </c>
      <c r="D17" s="7" t="s">
        <v>69</v>
      </c>
      <c r="E17" s="5">
        <v>6001806467</v>
      </c>
      <c r="F17" s="8" t="s">
        <v>70</v>
      </c>
      <c r="G17" s="8" t="s">
        <v>71</v>
      </c>
      <c r="H17" s="5">
        <v>180</v>
      </c>
      <c r="I17" s="5">
        <v>100</v>
      </c>
      <c r="J17" s="9">
        <v>46296</v>
      </c>
    </row>
    <row r="18" spans="1:10" ht="10.5" customHeight="1" x14ac:dyDescent="0.2">
      <c r="A18" s="5" t="s">
        <v>10</v>
      </c>
      <c r="B18" s="6" t="s">
        <v>64</v>
      </c>
      <c r="C18" s="6" t="s">
        <v>64</v>
      </c>
      <c r="D18" s="7" t="s">
        <v>72</v>
      </c>
      <c r="E18" s="5">
        <v>9859991432</v>
      </c>
      <c r="F18" s="8" t="s">
        <v>32</v>
      </c>
      <c r="G18" s="8" t="s">
        <v>71</v>
      </c>
      <c r="H18" s="5">
        <v>300</v>
      </c>
      <c r="I18" s="5">
        <v>100</v>
      </c>
      <c r="J18" s="9">
        <v>46296</v>
      </c>
    </row>
    <row r="19" spans="1:10" ht="10.5" customHeight="1" x14ac:dyDescent="0.2">
      <c r="A19" s="5" t="s">
        <v>10</v>
      </c>
      <c r="B19" s="6" t="s">
        <v>64</v>
      </c>
      <c r="C19" s="6" t="s">
        <v>64</v>
      </c>
      <c r="D19" s="7" t="s">
        <v>73</v>
      </c>
      <c r="E19" s="5">
        <v>9435093097</v>
      </c>
      <c r="F19" s="8" t="s">
        <v>74</v>
      </c>
      <c r="G19" s="8" t="s">
        <v>71</v>
      </c>
      <c r="H19" s="5">
        <v>700</v>
      </c>
      <c r="I19" s="5">
        <v>150</v>
      </c>
      <c r="J19" s="9">
        <v>46296</v>
      </c>
    </row>
    <row r="20" spans="1:10" ht="10.5" customHeight="1" x14ac:dyDescent="0.2">
      <c r="A20" s="5" t="s">
        <v>10</v>
      </c>
      <c r="B20" s="6" t="s">
        <v>75</v>
      </c>
      <c r="C20" s="6" t="s">
        <v>76</v>
      </c>
      <c r="D20" s="7" t="s">
        <v>77</v>
      </c>
      <c r="E20" s="5">
        <v>9859064044</v>
      </c>
      <c r="F20" s="8" t="s">
        <v>78</v>
      </c>
      <c r="G20" s="8" t="s">
        <v>79</v>
      </c>
      <c r="H20" s="5">
        <v>200</v>
      </c>
      <c r="I20" s="5">
        <v>100</v>
      </c>
      <c r="J20" s="9">
        <v>46296</v>
      </c>
    </row>
    <row r="21" spans="1:10" ht="10.5" customHeight="1" x14ac:dyDescent="0.2">
      <c r="A21" s="5" t="s">
        <v>10</v>
      </c>
      <c r="B21" s="6" t="s">
        <v>75</v>
      </c>
      <c r="C21" s="6" t="s">
        <v>80</v>
      </c>
      <c r="D21" s="7" t="s">
        <v>81</v>
      </c>
      <c r="E21" s="5">
        <v>6002401577</v>
      </c>
      <c r="F21" s="8" t="s">
        <v>82</v>
      </c>
      <c r="G21" s="8" t="s">
        <v>83</v>
      </c>
      <c r="H21" s="5">
        <v>200</v>
      </c>
      <c r="I21" s="5">
        <v>100</v>
      </c>
      <c r="J21" s="9">
        <v>46296</v>
      </c>
    </row>
    <row r="22" spans="1:10" ht="10.5" customHeight="1" x14ac:dyDescent="0.2">
      <c r="A22" s="5" t="s">
        <v>10</v>
      </c>
      <c r="B22" s="6" t="s">
        <v>84</v>
      </c>
      <c r="C22" s="6" t="s">
        <v>85</v>
      </c>
      <c r="D22" s="7" t="s">
        <v>86</v>
      </c>
      <c r="E22" s="5">
        <v>9612844214</v>
      </c>
      <c r="F22" s="8" t="s">
        <v>87</v>
      </c>
      <c r="G22" s="8" t="s">
        <v>88</v>
      </c>
      <c r="H22" s="5">
        <v>300</v>
      </c>
      <c r="I22" s="5">
        <v>200</v>
      </c>
      <c r="J22" s="9">
        <v>46296</v>
      </c>
    </row>
    <row r="23" spans="1:10" ht="10.5" customHeight="1" x14ac:dyDescent="0.2">
      <c r="A23" s="5" t="s">
        <v>10</v>
      </c>
      <c r="B23" s="6" t="s">
        <v>84</v>
      </c>
      <c r="C23" s="6" t="s">
        <v>89</v>
      </c>
      <c r="D23" s="7" t="s">
        <v>90</v>
      </c>
      <c r="E23" s="5">
        <v>7628940765</v>
      </c>
      <c r="F23" s="8" t="s">
        <v>91</v>
      </c>
      <c r="G23" s="8" t="s">
        <v>92</v>
      </c>
      <c r="H23" s="5">
        <v>300</v>
      </c>
      <c r="I23" s="5">
        <v>200</v>
      </c>
      <c r="J23" s="9">
        <v>46296</v>
      </c>
    </row>
    <row r="24" spans="1:10" ht="10.5" customHeight="1" x14ac:dyDescent="0.2">
      <c r="A24" s="5" t="s">
        <v>10</v>
      </c>
      <c r="B24" s="6" t="s">
        <v>93</v>
      </c>
      <c r="C24" s="6" t="s">
        <v>94</v>
      </c>
      <c r="D24" s="7" t="s">
        <v>18</v>
      </c>
      <c r="E24" s="7"/>
      <c r="F24" s="8" t="s">
        <v>95</v>
      </c>
      <c r="G24" s="8" t="s">
        <v>96</v>
      </c>
      <c r="H24" s="5">
        <v>100</v>
      </c>
      <c r="I24" s="5">
        <v>100</v>
      </c>
      <c r="J24" s="9">
        <v>46296</v>
      </c>
    </row>
    <row r="25" spans="1:10" ht="10.5" customHeight="1" x14ac:dyDescent="0.2">
      <c r="A25" s="5" t="s">
        <v>10</v>
      </c>
      <c r="B25" s="6" t="s">
        <v>93</v>
      </c>
      <c r="C25" s="6" t="s">
        <v>97</v>
      </c>
      <c r="D25" s="7" t="s">
        <v>98</v>
      </c>
      <c r="E25" s="5">
        <v>9862033463</v>
      </c>
      <c r="F25" s="8" t="s">
        <v>99</v>
      </c>
      <c r="G25" s="8" t="s">
        <v>100</v>
      </c>
      <c r="H25" s="5">
        <v>250</v>
      </c>
      <c r="I25" s="5">
        <v>100</v>
      </c>
      <c r="J25" s="9">
        <v>46296</v>
      </c>
    </row>
    <row r="26" spans="1:10" ht="10.5" customHeight="1" x14ac:dyDescent="0.2">
      <c r="A26" s="5" t="s">
        <v>10</v>
      </c>
      <c r="B26" s="6" t="s">
        <v>93</v>
      </c>
      <c r="C26" s="6" t="s">
        <v>101</v>
      </c>
      <c r="D26" s="7" t="s">
        <v>18</v>
      </c>
      <c r="E26" s="5">
        <v>7085440354</v>
      </c>
      <c r="F26" s="8" t="s">
        <v>102</v>
      </c>
      <c r="G26" s="8" t="s">
        <v>96</v>
      </c>
      <c r="H26" s="5">
        <v>100</v>
      </c>
      <c r="I26" s="5">
        <v>100</v>
      </c>
      <c r="J26" s="9">
        <v>46296</v>
      </c>
    </row>
    <row r="27" spans="1:10" ht="10.5" customHeight="1" x14ac:dyDescent="0.2">
      <c r="A27" s="5" t="s">
        <v>10</v>
      </c>
      <c r="B27" s="6" t="s">
        <v>103</v>
      </c>
      <c r="C27" s="6" t="s">
        <v>104</v>
      </c>
      <c r="D27" s="7" t="s">
        <v>18</v>
      </c>
      <c r="E27" s="5">
        <v>8638543526</v>
      </c>
      <c r="F27" s="8" t="s">
        <v>105</v>
      </c>
      <c r="G27" s="8" t="s">
        <v>106</v>
      </c>
      <c r="H27" s="5">
        <v>60</v>
      </c>
      <c r="I27" s="5">
        <v>40</v>
      </c>
      <c r="J27" s="9">
        <v>46296</v>
      </c>
    </row>
    <row r="28" spans="1:10" ht="10.5" customHeight="1" x14ac:dyDescent="0.2">
      <c r="A28" s="5" t="s">
        <v>10</v>
      </c>
      <c r="B28" s="6" t="s">
        <v>103</v>
      </c>
      <c r="C28" s="6" t="s">
        <v>107</v>
      </c>
      <c r="D28" s="7" t="s">
        <v>108</v>
      </c>
      <c r="E28" s="5">
        <v>6000153175</v>
      </c>
      <c r="F28" s="8" t="s">
        <v>109</v>
      </c>
      <c r="G28" s="8" t="s">
        <v>110</v>
      </c>
      <c r="H28" s="5">
        <v>60</v>
      </c>
      <c r="I28" s="5">
        <v>60</v>
      </c>
      <c r="J28" s="9">
        <v>46296</v>
      </c>
    </row>
    <row r="29" spans="1:10" ht="10.5" customHeight="1" x14ac:dyDescent="0.2">
      <c r="A29" s="5" t="s">
        <v>10</v>
      </c>
      <c r="B29" s="6" t="s">
        <v>111</v>
      </c>
      <c r="C29" s="6" t="s">
        <v>112</v>
      </c>
      <c r="D29" s="7" t="s">
        <v>113</v>
      </c>
      <c r="E29" s="5">
        <v>9856100016</v>
      </c>
      <c r="F29" s="8" t="s">
        <v>114</v>
      </c>
      <c r="G29" s="8" t="s">
        <v>115</v>
      </c>
      <c r="H29" s="5">
        <v>520</v>
      </c>
      <c r="I29" s="5">
        <v>100</v>
      </c>
      <c r="J29" s="9">
        <v>46296</v>
      </c>
    </row>
    <row r="30" spans="1:10" ht="10.5" customHeight="1" x14ac:dyDescent="0.2">
      <c r="A30" s="5" t="s">
        <v>10</v>
      </c>
      <c r="B30" s="6" t="s">
        <v>111</v>
      </c>
      <c r="C30" s="6" t="s">
        <v>116</v>
      </c>
      <c r="D30" s="7" t="s">
        <v>117</v>
      </c>
      <c r="E30" s="5">
        <v>9366231802</v>
      </c>
      <c r="F30" s="8" t="s">
        <v>118</v>
      </c>
      <c r="G30" s="8" t="s">
        <v>115</v>
      </c>
      <c r="H30" s="5">
        <v>250</v>
      </c>
      <c r="I30" s="5">
        <v>50</v>
      </c>
      <c r="J30" s="9">
        <v>46296</v>
      </c>
    </row>
    <row r="31" spans="1:10" ht="10.5" customHeight="1" x14ac:dyDescent="0.2">
      <c r="A31" s="5" t="s">
        <v>10</v>
      </c>
      <c r="B31" s="6" t="s">
        <v>111</v>
      </c>
      <c r="C31" s="6" t="s">
        <v>116</v>
      </c>
      <c r="D31" s="7" t="s">
        <v>119</v>
      </c>
      <c r="E31" s="5">
        <v>8837258394</v>
      </c>
      <c r="F31" s="8" t="s">
        <v>120</v>
      </c>
      <c r="G31" s="8" t="s">
        <v>121</v>
      </c>
      <c r="H31" s="5">
        <v>600</v>
      </c>
      <c r="I31" s="5">
        <v>100</v>
      </c>
      <c r="J31" s="9">
        <v>46296</v>
      </c>
    </row>
    <row r="32" spans="1:10" ht="10.5" customHeight="1" x14ac:dyDescent="0.2">
      <c r="A32" s="5" t="s">
        <v>10</v>
      </c>
      <c r="B32" s="6" t="s">
        <v>111</v>
      </c>
      <c r="C32" s="6" t="s">
        <v>122</v>
      </c>
      <c r="D32" s="7" t="s">
        <v>18</v>
      </c>
      <c r="E32" s="5">
        <v>8132095915</v>
      </c>
      <c r="F32" s="8" t="s">
        <v>123</v>
      </c>
      <c r="G32" s="8" t="s">
        <v>124</v>
      </c>
      <c r="H32" s="5">
        <v>275</v>
      </c>
      <c r="I32" s="5">
        <v>50</v>
      </c>
      <c r="J32" s="9">
        <v>46296</v>
      </c>
    </row>
    <row r="33" spans="1:10" ht="10.5" customHeight="1" x14ac:dyDescent="0.2">
      <c r="A33" s="5" t="s">
        <v>10</v>
      </c>
      <c r="B33" s="6" t="s">
        <v>125</v>
      </c>
      <c r="C33" s="6" t="s">
        <v>126</v>
      </c>
      <c r="D33" s="7" t="s">
        <v>127</v>
      </c>
      <c r="E33" s="5">
        <v>7638055700</v>
      </c>
      <c r="F33" s="8" t="s">
        <v>128</v>
      </c>
      <c r="G33" s="8" t="s">
        <v>129</v>
      </c>
      <c r="H33" s="5">
        <v>100</v>
      </c>
      <c r="I33" s="5">
        <v>50</v>
      </c>
      <c r="J33" s="9">
        <v>46296</v>
      </c>
    </row>
    <row r="34" spans="1:10" ht="10.5" customHeight="1" x14ac:dyDescent="0.2">
      <c r="A34" s="5" t="s">
        <v>10</v>
      </c>
      <c r="B34" s="6" t="s">
        <v>125</v>
      </c>
      <c r="C34" s="6" t="s">
        <v>130</v>
      </c>
      <c r="D34" s="7" t="s">
        <v>18</v>
      </c>
      <c r="E34" s="5">
        <v>7979963209</v>
      </c>
      <c r="F34" s="8" t="s">
        <v>131</v>
      </c>
      <c r="G34" s="8" t="s">
        <v>132</v>
      </c>
      <c r="H34" s="5">
        <v>150</v>
      </c>
      <c r="I34" s="5">
        <v>50</v>
      </c>
      <c r="J34" s="9">
        <v>46296</v>
      </c>
    </row>
    <row r="35" spans="1:10" ht="10.5" customHeight="1" x14ac:dyDescent="0.2">
      <c r="A35" s="5" t="s">
        <v>10</v>
      </c>
      <c r="B35" s="6" t="s">
        <v>125</v>
      </c>
      <c r="C35" s="6" t="s">
        <v>130</v>
      </c>
      <c r="D35" s="7" t="s">
        <v>133</v>
      </c>
      <c r="E35" s="5">
        <v>9435056390</v>
      </c>
      <c r="F35" s="8" t="s">
        <v>134</v>
      </c>
      <c r="G35" s="8" t="s">
        <v>132</v>
      </c>
      <c r="H35" s="5">
        <v>650</v>
      </c>
      <c r="I35" s="5">
        <v>100</v>
      </c>
      <c r="J35" s="9">
        <v>46296</v>
      </c>
    </row>
    <row r="36" spans="1:10" ht="10.5" customHeight="1" x14ac:dyDescent="0.2">
      <c r="A36" s="5" t="s">
        <v>10</v>
      </c>
      <c r="B36" s="6" t="s">
        <v>135</v>
      </c>
      <c r="C36" s="6" t="s">
        <v>136</v>
      </c>
      <c r="D36" s="7" t="s">
        <v>18</v>
      </c>
      <c r="E36" s="5">
        <v>9101396575</v>
      </c>
      <c r="F36" s="8" t="s">
        <v>137</v>
      </c>
      <c r="G36" s="8" t="s">
        <v>138</v>
      </c>
      <c r="H36" s="5">
        <v>130</v>
      </c>
      <c r="I36" s="5">
        <v>50</v>
      </c>
      <c r="J36" s="9">
        <v>46296</v>
      </c>
    </row>
    <row r="37" spans="1:10" ht="10.5" customHeight="1" x14ac:dyDescent="0.2">
      <c r="A37" s="5" t="s">
        <v>10</v>
      </c>
      <c r="B37" s="6" t="s">
        <v>139</v>
      </c>
      <c r="C37" s="6" t="s">
        <v>140</v>
      </c>
      <c r="D37" s="7" t="s">
        <v>141</v>
      </c>
      <c r="E37" s="5">
        <v>9678424220</v>
      </c>
      <c r="F37" s="8" t="s">
        <v>142</v>
      </c>
      <c r="G37" s="8" t="s">
        <v>143</v>
      </c>
      <c r="H37" s="5">
        <v>150</v>
      </c>
      <c r="I37" s="5">
        <v>80</v>
      </c>
      <c r="J37" s="9">
        <v>46296</v>
      </c>
    </row>
    <row r="38" spans="1:10" ht="10.5" customHeight="1" x14ac:dyDescent="0.2">
      <c r="A38" s="5" t="s">
        <v>10</v>
      </c>
      <c r="B38" s="6" t="s">
        <v>139</v>
      </c>
      <c r="C38" s="6" t="s">
        <v>144</v>
      </c>
      <c r="D38" s="7" t="s">
        <v>145</v>
      </c>
      <c r="E38" s="5">
        <v>6001077965</v>
      </c>
      <c r="F38" s="8" t="s">
        <v>146</v>
      </c>
      <c r="G38" s="8" t="s">
        <v>147</v>
      </c>
      <c r="H38" s="5">
        <v>100</v>
      </c>
      <c r="I38" s="5">
        <v>50</v>
      </c>
      <c r="J38" s="9">
        <v>46296</v>
      </c>
    </row>
    <row r="39" spans="1:10" ht="10.5" customHeight="1" x14ac:dyDescent="0.2">
      <c r="A39" s="5" t="s">
        <v>10</v>
      </c>
      <c r="B39" s="6" t="s">
        <v>139</v>
      </c>
      <c r="C39" s="6" t="s">
        <v>139</v>
      </c>
      <c r="D39" s="7" t="s">
        <v>148</v>
      </c>
      <c r="E39" s="5">
        <v>9435335685</v>
      </c>
      <c r="F39" s="8" t="s">
        <v>149</v>
      </c>
      <c r="G39" s="8" t="s">
        <v>150</v>
      </c>
      <c r="H39" s="5">
        <v>380</v>
      </c>
      <c r="I39" s="5">
        <v>50</v>
      </c>
      <c r="J39" s="9">
        <v>46296</v>
      </c>
    </row>
    <row r="40" spans="1:10" ht="10.5" customHeight="1" x14ac:dyDescent="0.2">
      <c r="A40" s="5" t="s">
        <v>151</v>
      </c>
      <c r="B40" s="6" t="s">
        <v>152</v>
      </c>
      <c r="C40" s="6" t="s">
        <v>153</v>
      </c>
      <c r="D40" s="7" t="s">
        <v>154</v>
      </c>
      <c r="E40" s="5">
        <v>7085781288</v>
      </c>
      <c r="F40" s="8" t="s">
        <v>155</v>
      </c>
      <c r="G40" s="8" t="s">
        <v>156</v>
      </c>
      <c r="H40" s="5">
        <v>1200</v>
      </c>
      <c r="I40" s="5">
        <v>75</v>
      </c>
      <c r="J40" s="9">
        <v>46296</v>
      </c>
    </row>
    <row r="41" spans="1:10" ht="10.5" customHeight="1" x14ac:dyDescent="0.2">
      <c r="A41" s="5" t="s">
        <v>151</v>
      </c>
      <c r="B41" s="6" t="s">
        <v>152</v>
      </c>
      <c r="C41" s="6" t="s">
        <v>153</v>
      </c>
      <c r="D41" s="7" t="s">
        <v>157</v>
      </c>
      <c r="E41" s="5">
        <v>7005634054</v>
      </c>
      <c r="F41" s="8" t="s">
        <v>158</v>
      </c>
      <c r="G41" s="8" t="s">
        <v>156</v>
      </c>
      <c r="H41" s="5">
        <v>25</v>
      </c>
      <c r="I41" s="5">
        <v>25</v>
      </c>
      <c r="J41" s="9">
        <v>46296</v>
      </c>
    </row>
    <row r="42" spans="1:10" ht="10.5" customHeight="1" x14ac:dyDescent="0.2">
      <c r="A42" s="5" t="s">
        <v>151</v>
      </c>
      <c r="B42" s="6" t="s">
        <v>159</v>
      </c>
      <c r="C42" s="6" t="s">
        <v>160</v>
      </c>
      <c r="D42" s="7" t="s">
        <v>161</v>
      </c>
      <c r="E42" s="5">
        <v>9476777834</v>
      </c>
      <c r="F42" s="8" t="s">
        <v>162</v>
      </c>
      <c r="G42" s="8" t="s">
        <v>163</v>
      </c>
      <c r="H42" s="5">
        <v>125</v>
      </c>
      <c r="I42" s="5">
        <v>25</v>
      </c>
      <c r="J42" s="9">
        <v>46296</v>
      </c>
    </row>
    <row r="43" spans="1:10" ht="10.5" customHeight="1" x14ac:dyDescent="0.2">
      <c r="A43" s="5" t="s">
        <v>151</v>
      </c>
      <c r="B43" s="6" t="s">
        <v>159</v>
      </c>
      <c r="C43" s="6" t="s">
        <v>164</v>
      </c>
      <c r="D43" s="7" t="s">
        <v>18</v>
      </c>
      <c r="E43" s="5">
        <v>7002407401</v>
      </c>
      <c r="F43" s="8" t="s">
        <v>165</v>
      </c>
      <c r="G43" s="8" t="s">
        <v>166</v>
      </c>
      <c r="H43" s="5">
        <v>50</v>
      </c>
      <c r="I43" s="5">
        <v>25</v>
      </c>
      <c r="J43" s="9">
        <v>46296</v>
      </c>
    </row>
    <row r="44" spans="1:10" ht="10.5" customHeight="1" x14ac:dyDescent="0.2">
      <c r="A44" s="5" t="s">
        <v>151</v>
      </c>
      <c r="B44" s="6" t="s">
        <v>159</v>
      </c>
      <c r="C44" s="6" t="s">
        <v>167</v>
      </c>
      <c r="D44" s="7" t="s">
        <v>168</v>
      </c>
      <c r="E44" s="5">
        <v>9707326473</v>
      </c>
      <c r="F44" s="8" t="s">
        <v>169</v>
      </c>
      <c r="G44" s="8" t="s">
        <v>170</v>
      </c>
      <c r="H44" s="5">
        <v>85</v>
      </c>
      <c r="I44" s="5">
        <v>30</v>
      </c>
      <c r="J44" s="9">
        <v>46296</v>
      </c>
    </row>
    <row r="45" spans="1:10" ht="10.5" customHeight="1" x14ac:dyDescent="0.2">
      <c r="A45" s="5" t="s">
        <v>151</v>
      </c>
      <c r="B45" s="6" t="s">
        <v>171</v>
      </c>
      <c r="C45" s="6" t="s">
        <v>172</v>
      </c>
      <c r="D45" s="7" t="s">
        <v>173</v>
      </c>
      <c r="E45" s="5">
        <v>9365439461</v>
      </c>
      <c r="F45" s="8" t="s">
        <v>131</v>
      </c>
      <c r="G45" s="8" t="s">
        <v>174</v>
      </c>
      <c r="H45" s="5">
        <v>50</v>
      </c>
      <c r="I45" s="5">
        <v>40</v>
      </c>
      <c r="J45" s="9">
        <v>46296</v>
      </c>
    </row>
    <row r="46" spans="1:10" ht="10.5" customHeight="1" x14ac:dyDescent="0.2">
      <c r="A46" s="5" t="s">
        <v>151</v>
      </c>
      <c r="B46" s="6" t="s">
        <v>171</v>
      </c>
      <c r="C46" s="6" t="s">
        <v>175</v>
      </c>
      <c r="D46" s="7" t="s">
        <v>176</v>
      </c>
      <c r="E46" s="5">
        <v>9706635693</v>
      </c>
      <c r="F46" s="8" t="s">
        <v>177</v>
      </c>
      <c r="G46" s="8" t="s">
        <v>178</v>
      </c>
      <c r="H46" s="5">
        <v>160</v>
      </c>
      <c r="I46" s="5">
        <v>60</v>
      </c>
      <c r="J46" s="9">
        <v>46296</v>
      </c>
    </row>
    <row r="47" spans="1:10" ht="10.5" customHeight="1" x14ac:dyDescent="0.2">
      <c r="A47" s="5" t="s">
        <v>151</v>
      </c>
      <c r="B47" s="6" t="s">
        <v>179</v>
      </c>
      <c r="C47" s="6" t="s">
        <v>180</v>
      </c>
      <c r="D47" s="7"/>
      <c r="E47" s="5">
        <v>9864323497</v>
      </c>
      <c r="F47" s="8" t="s">
        <v>181</v>
      </c>
      <c r="G47" s="8" t="s">
        <v>182</v>
      </c>
      <c r="H47" s="5">
        <v>100</v>
      </c>
      <c r="I47" s="5">
        <v>30</v>
      </c>
      <c r="J47" s="9">
        <v>46296</v>
      </c>
    </row>
    <row r="48" spans="1:10" ht="10.5" customHeight="1" x14ac:dyDescent="0.2">
      <c r="A48" s="5" t="s">
        <v>151</v>
      </c>
      <c r="B48" s="6" t="s">
        <v>179</v>
      </c>
      <c r="C48" s="6" t="s">
        <v>180</v>
      </c>
      <c r="D48" s="7"/>
      <c r="E48" s="7"/>
      <c r="F48" s="8" t="s">
        <v>183</v>
      </c>
      <c r="G48" s="8" t="s">
        <v>184</v>
      </c>
      <c r="H48" s="5">
        <v>100</v>
      </c>
      <c r="I48" s="5">
        <v>30</v>
      </c>
      <c r="J48" s="9">
        <v>46296</v>
      </c>
    </row>
    <row r="49" spans="1:10" ht="10.5" customHeight="1" x14ac:dyDescent="0.2">
      <c r="A49" s="5" t="s">
        <v>151</v>
      </c>
      <c r="B49" s="6" t="s">
        <v>185</v>
      </c>
      <c r="C49" s="6" t="s">
        <v>186</v>
      </c>
      <c r="D49" s="7"/>
      <c r="E49" s="5">
        <v>8638398950</v>
      </c>
      <c r="F49" s="8" t="s">
        <v>187</v>
      </c>
      <c r="G49" s="8" t="s">
        <v>188</v>
      </c>
      <c r="H49" s="5">
        <v>180</v>
      </c>
      <c r="I49" s="5">
        <v>100</v>
      </c>
      <c r="J49" s="9">
        <v>46296</v>
      </c>
    </row>
    <row r="50" spans="1:10" ht="10.5" customHeight="1" x14ac:dyDescent="0.2">
      <c r="A50" s="5" t="s">
        <v>151</v>
      </c>
      <c r="B50" s="6" t="s">
        <v>185</v>
      </c>
      <c r="C50" s="6" t="s">
        <v>189</v>
      </c>
      <c r="D50" s="7"/>
      <c r="E50" s="5">
        <v>9101153385</v>
      </c>
      <c r="F50" s="8" t="s">
        <v>190</v>
      </c>
      <c r="G50" s="8" t="s">
        <v>191</v>
      </c>
      <c r="H50" s="5">
        <v>300</v>
      </c>
      <c r="I50" s="5">
        <v>75</v>
      </c>
      <c r="J50" s="9">
        <v>46296</v>
      </c>
    </row>
    <row r="51" spans="1:10" ht="10.5" customHeight="1" x14ac:dyDescent="0.2">
      <c r="A51" s="5" t="s">
        <v>151</v>
      </c>
      <c r="B51" s="6" t="s">
        <v>192</v>
      </c>
      <c r="C51" s="6" t="s">
        <v>193</v>
      </c>
      <c r="D51" s="7" t="s">
        <v>194</v>
      </c>
      <c r="E51" s="5">
        <v>9854698022</v>
      </c>
      <c r="F51" s="8" t="s">
        <v>195</v>
      </c>
      <c r="G51" s="8" t="s">
        <v>196</v>
      </c>
      <c r="H51" s="5">
        <v>50</v>
      </c>
      <c r="I51" s="5">
        <v>50</v>
      </c>
      <c r="J51" s="9">
        <v>46296</v>
      </c>
    </row>
    <row r="52" spans="1:10" ht="10.5" customHeight="1" x14ac:dyDescent="0.2">
      <c r="A52" s="5" t="s">
        <v>151</v>
      </c>
      <c r="B52" s="6" t="s">
        <v>192</v>
      </c>
      <c r="C52" s="6" t="s">
        <v>197</v>
      </c>
      <c r="D52" s="7" t="s">
        <v>198</v>
      </c>
      <c r="E52" s="5">
        <v>6001545230</v>
      </c>
      <c r="F52" s="8" t="s">
        <v>199</v>
      </c>
      <c r="G52" s="8" t="s">
        <v>196</v>
      </c>
      <c r="H52" s="5">
        <v>250</v>
      </c>
      <c r="I52" s="5">
        <v>70</v>
      </c>
      <c r="J52" s="9">
        <v>46296</v>
      </c>
    </row>
    <row r="53" spans="1:10" ht="10.5" customHeight="1" x14ac:dyDescent="0.2">
      <c r="A53" s="5" t="s">
        <v>151</v>
      </c>
      <c r="B53" s="6" t="s">
        <v>200</v>
      </c>
      <c r="C53" s="6" t="s">
        <v>201</v>
      </c>
      <c r="D53" s="7" t="s">
        <v>202</v>
      </c>
      <c r="E53" s="5">
        <v>9957243618</v>
      </c>
      <c r="F53" s="8" t="s">
        <v>203</v>
      </c>
      <c r="G53" s="8" t="s">
        <v>204</v>
      </c>
      <c r="H53" s="5">
        <v>250</v>
      </c>
      <c r="I53" s="5">
        <v>30</v>
      </c>
      <c r="J53" s="9">
        <v>46296</v>
      </c>
    </row>
    <row r="54" spans="1:10" ht="10.5" customHeight="1" x14ac:dyDescent="0.2">
      <c r="A54" s="5" t="s">
        <v>151</v>
      </c>
      <c r="B54" s="6" t="s">
        <v>205</v>
      </c>
      <c r="C54" s="6" t="s">
        <v>205</v>
      </c>
      <c r="D54" s="7"/>
      <c r="E54" s="7" t="s">
        <v>206</v>
      </c>
      <c r="F54" s="8" t="s">
        <v>207</v>
      </c>
      <c r="G54" s="8" t="s">
        <v>208</v>
      </c>
      <c r="H54" s="5">
        <v>100</v>
      </c>
      <c r="I54" s="5">
        <v>30</v>
      </c>
      <c r="J54" s="9">
        <v>46296</v>
      </c>
    </row>
    <row r="55" spans="1:10" ht="10.5" customHeight="1" x14ac:dyDescent="0.2">
      <c r="A55" s="5" t="s">
        <v>151</v>
      </c>
      <c r="B55" s="6" t="s">
        <v>205</v>
      </c>
      <c r="C55" s="6" t="s">
        <v>205</v>
      </c>
      <c r="D55" s="7"/>
      <c r="E55" s="5">
        <v>9859299063</v>
      </c>
      <c r="F55" s="8" t="s">
        <v>209</v>
      </c>
      <c r="G55" s="8" t="s">
        <v>208</v>
      </c>
      <c r="H55" s="5">
        <v>100</v>
      </c>
      <c r="I55" s="5">
        <v>30</v>
      </c>
      <c r="J55" s="9">
        <v>46296</v>
      </c>
    </row>
    <row r="56" spans="1:10" ht="10.5" customHeight="1" x14ac:dyDescent="0.2">
      <c r="A56" s="5" t="s">
        <v>151</v>
      </c>
      <c r="B56" s="6" t="s">
        <v>205</v>
      </c>
      <c r="C56" s="6" t="s">
        <v>205</v>
      </c>
      <c r="D56" s="7"/>
      <c r="E56" s="5">
        <v>7896037963</v>
      </c>
      <c r="F56" s="8" t="s">
        <v>210</v>
      </c>
      <c r="G56" s="8" t="s">
        <v>208</v>
      </c>
      <c r="H56" s="5">
        <v>100</v>
      </c>
      <c r="I56" s="5">
        <v>30</v>
      </c>
      <c r="J56" s="9">
        <v>46296</v>
      </c>
    </row>
    <row r="57" spans="1:10" ht="10.5" customHeight="1" x14ac:dyDescent="0.2">
      <c r="A57" s="5" t="s">
        <v>151</v>
      </c>
      <c r="B57" s="6" t="s">
        <v>211</v>
      </c>
      <c r="C57" s="6" t="s">
        <v>212</v>
      </c>
      <c r="D57" s="7" t="s">
        <v>213</v>
      </c>
      <c r="E57" s="5">
        <v>9435942551</v>
      </c>
      <c r="F57" s="8" t="s">
        <v>214</v>
      </c>
      <c r="G57" s="8" t="s">
        <v>215</v>
      </c>
      <c r="H57" s="5">
        <v>100</v>
      </c>
      <c r="I57" s="5">
        <v>30</v>
      </c>
      <c r="J57" s="9">
        <v>46296</v>
      </c>
    </row>
    <row r="58" spans="1:10" ht="10.5" customHeight="1" x14ac:dyDescent="0.2">
      <c r="A58" s="5" t="s">
        <v>151</v>
      </c>
      <c r="B58" s="6" t="s">
        <v>211</v>
      </c>
      <c r="C58" s="6" t="s">
        <v>216</v>
      </c>
      <c r="D58" s="7" t="s">
        <v>217</v>
      </c>
      <c r="E58" s="5">
        <v>9435688958</v>
      </c>
      <c r="F58" s="8" t="s">
        <v>218</v>
      </c>
      <c r="G58" s="8" t="s">
        <v>219</v>
      </c>
      <c r="H58" s="5">
        <v>150</v>
      </c>
      <c r="I58" s="5">
        <v>30</v>
      </c>
      <c r="J58" s="9">
        <v>46296</v>
      </c>
    </row>
    <row r="59" spans="1:10" ht="10.5" customHeight="1" x14ac:dyDescent="0.2">
      <c r="A59" s="5" t="s">
        <v>151</v>
      </c>
      <c r="B59" s="6" t="s">
        <v>220</v>
      </c>
      <c r="C59" s="6" t="s">
        <v>221</v>
      </c>
      <c r="D59" s="7" t="s">
        <v>222</v>
      </c>
      <c r="E59" s="5">
        <v>9101360768</v>
      </c>
      <c r="F59" s="8" t="s">
        <v>223</v>
      </c>
      <c r="G59" s="8" t="s">
        <v>224</v>
      </c>
      <c r="H59" s="5">
        <v>300</v>
      </c>
      <c r="I59" s="5">
        <v>30</v>
      </c>
      <c r="J59" s="9">
        <v>46296</v>
      </c>
    </row>
    <row r="60" spans="1:10" ht="10.5" customHeight="1" x14ac:dyDescent="0.2">
      <c r="A60" s="5" t="s">
        <v>151</v>
      </c>
      <c r="B60" s="6" t="s">
        <v>225</v>
      </c>
      <c r="C60" s="6" t="s">
        <v>226</v>
      </c>
      <c r="D60" s="7" t="s">
        <v>227</v>
      </c>
      <c r="E60" s="5">
        <v>8135076010</v>
      </c>
      <c r="F60" s="8" t="s">
        <v>228</v>
      </c>
      <c r="G60" s="8" t="s">
        <v>229</v>
      </c>
      <c r="H60" s="5">
        <v>250</v>
      </c>
      <c r="I60" s="5">
        <v>30</v>
      </c>
      <c r="J60" s="9">
        <v>46296</v>
      </c>
    </row>
    <row r="61" spans="1:10" ht="10.5" customHeight="1" x14ac:dyDescent="0.2">
      <c r="A61" s="5" t="s">
        <v>151</v>
      </c>
      <c r="B61" s="6" t="s">
        <v>225</v>
      </c>
      <c r="C61" s="6" t="s">
        <v>230</v>
      </c>
      <c r="D61" s="7" t="s">
        <v>231</v>
      </c>
      <c r="E61" s="5">
        <v>7002863728</v>
      </c>
      <c r="F61" s="8" t="s">
        <v>232</v>
      </c>
      <c r="G61" s="8" t="s">
        <v>233</v>
      </c>
      <c r="H61" s="5">
        <v>50</v>
      </c>
      <c r="I61" s="5">
        <v>30</v>
      </c>
      <c r="J61" s="9">
        <v>46296</v>
      </c>
    </row>
    <row r="62" spans="1:10" ht="10.5" customHeight="1" x14ac:dyDescent="0.2">
      <c r="A62" s="5" t="s">
        <v>151</v>
      </c>
      <c r="B62" s="6" t="s">
        <v>234</v>
      </c>
      <c r="C62" s="6" t="s">
        <v>235</v>
      </c>
      <c r="D62" s="7" t="s">
        <v>236</v>
      </c>
      <c r="E62" s="5">
        <v>9862735544</v>
      </c>
      <c r="F62" s="8" t="s">
        <v>237</v>
      </c>
      <c r="G62" s="8" t="s">
        <v>238</v>
      </c>
      <c r="H62" s="5">
        <v>80</v>
      </c>
      <c r="I62" s="5">
        <v>50</v>
      </c>
      <c r="J62" s="9">
        <v>46296</v>
      </c>
    </row>
    <row r="63" spans="1:10" ht="10.5" customHeight="1" x14ac:dyDescent="0.2">
      <c r="A63" s="5" t="s">
        <v>239</v>
      </c>
      <c r="B63" s="6" t="s">
        <v>240</v>
      </c>
      <c r="C63" s="6" t="s">
        <v>241</v>
      </c>
      <c r="D63" s="7" t="s">
        <v>242</v>
      </c>
      <c r="E63" s="7"/>
      <c r="F63" s="8" t="s">
        <v>243</v>
      </c>
      <c r="G63" s="8" t="s">
        <v>244</v>
      </c>
      <c r="H63" s="5">
        <v>50</v>
      </c>
      <c r="I63" s="5">
        <v>25</v>
      </c>
      <c r="J63" s="9">
        <v>46296</v>
      </c>
    </row>
    <row r="64" spans="1:10" ht="10.5" customHeight="1" x14ac:dyDescent="0.2">
      <c r="A64" s="5" t="s">
        <v>239</v>
      </c>
      <c r="B64" s="6" t="s">
        <v>245</v>
      </c>
      <c r="C64" s="6" t="s">
        <v>246</v>
      </c>
      <c r="D64" s="7" t="s">
        <v>247</v>
      </c>
      <c r="E64" s="7"/>
      <c r="F64" s="8" t="s">
        <v>248</v>
      </c>
      <c r="G64" s="8" t="s">
        <v>249</v>
      </c>
      <c r="H64" s="5">
        <v>200</v>
      </c>
      <c r="I64" s="5">
        <v>50</v>
      </c>
      <c r="J64" s="9">
        <v>46296</v>
      </c>
    </row>
    <row r="65" spans="1:10" ht="10.5" customHeight="1" x14ac:dyDescent="0.2">
      <c r="A65" s="5" t="s">
        <v>239</v>
      </c>
      <c r="B65" s="6" t="s">
        <v>250</v>
      </c>
      <c r="C65" s="6" t="s">
        <v>251</v>
      </c>
      <c r="D65" s="7" t="s">
        <v>252</v>
      </c>
      <c r="E65" s="7"/>
      <c r="F65" s="8" t="s">
        <v>253</v>
      </c>
      <c r="G65" s="8" t="s">
        <v>254</v>
      </c>
      <c r="H65" s="5">
        <v>140</v>
      </c>
      <c r="I65" s="5">
        <v>50</v>
      </c>
      <c r="J65" s="9">
        <v>46296</v>
      </c>
    </row>
    <row r="66" spans="1:10" ht="10.5" customHeight="1" x14ac:dyDescent="0.2">
      <c r="A66" s="5" t="s">
        <v>239</v>
      </c>
      <c r="B66" s="6" t="s">
        <v>255</v>
      </c>
      <c r="C66" s="6" t="s">
        <v>256</v>
      </c>
      <c r="D66" s="7" t="s">
        <v>257</v>
      </c>
      <c r="E66" s="7"/>
      <c r="F66" s="8" t="s">
        <v>258</v>
      </c>
      <c r="G66" s="8" t="s">
        <v>259</v>
      </c>
      <c r="H66" s="5">
        <v>320</v>
      </c>
      <c r="I66" s="5">
        <v>100</v>
      </c>
      <c r="J66" s="9">
        <v>46296</v>
      </c>
    </row>
    <row r="67" spans="1:10" ht="10.5" customHeight="1" x14ac:dyDescent="0.2">
      <c r="A67" s="5" t="s">
        <v>239</v>
      </c>
      <c r="B67" s="6" t="s">
        <v>260</v>
      </c>
      <c r="C67" s="6" t="s">
        <v>261</v>
      </c>
      <c r="D67" s="7"/>
      <c r="E67" s="5">
        <v>8145256331</v>
      </c>
      <c r="F67" s="8" t="s">
        <v>262</v>
      </c>
      <c r="G67" s="8" t="s">
        <v>263</v>
      </c>
      <c r="H67" s="5">
        <v>70</v>
      </c>
      <c r="I67" s="5">
        <v>30</v>
      </c>
      <c r="J67" s="9">
        <v>46296</v>
      </c>
    </row>
    <row r="68" spans="1:10" ht="10.5" customHeight="1" x14ac:dyDescent="0.2">
      <c r="A68" s="5" t="s">
        <v>239</v>
      </c>
      <c r="B68" s="6" t="s">
        <v>260</v>
      </c>
      <c r="C68" s="6" t="s">
        <v>264</v>
      </c>
      <c r="D68" s="7" t="s">
        <v>265</v>
      </c>
      <c r="E68" s="7"/>
      <c r="F68" s="8" t="s">
        <v>264</v>
      </c>
      <c r="G68" s="8" t="s">
        <v>266</v>
      </c>
      <c r="H68" s="5">
        <v>150</v>
      </c>
      <c r="I68" s="5">
        <v>50</v>
      </c>
      <c r="J68" s="9">
        <v>46296</v>
      </c>
    </row>
    <row r="69" spans="1:10" ht="10.5" customHeight="1" x14ac:dyDescent="0.2">
      <c r="A69" s="5" t="s">
        <v>267</v>
      </c>
      <c r="B69" s="6" t="s">
        <v>268</v>
      </c>
      <c r="C69" s="6" t="s">
        <v>269</v>
      </c>
      <c r="D69" s="7"/>
      <c r="E69" s="5">
        <v>7029172267</v>
      </c>
      <c r="F69" s="8" t="s">
        <v>270</v>
      </c>
      <c r="G69" s="8" t="s">
        <v>271</v>
      </c>
      <c r="H69" s="5">
        <v>100</v>
      </c>
      <c r="I69" s="5">
        <v>60</v>
      </c>
      <c r="J69" s="9">
        <v>46296</v>
      </c>
    </row>
    <row r="70" spans="1:10" ht="10.5" customHeight="1" x14ac:dyDescent="0.2">
      <c r="A70" s="5" t="s">
        <v>267</v>
      </c>
      <c r="B70" s="6" t="s">
        <v>268</v>
      </c>
      <c r="C70" s="6" t="s">
        <v>272</v>
      </c>
      <c r="D70" s="7"/>
      <c r="E70" s="5">
        <v>9851567798</v>
      </c>
      <c r="F70" s="8" t="s">
        <v>273</v>
      </c>
      <c r="G70" s="8" t="s">
        <v>274</v>
      </c>
      <c r="H70" s="5">
        <v>150</v>
      </c>
      <c r="I70" s="5">
        <v>50</v>
      </c>
      <c r="J70" s="9">
        <v>46296</v>
      </c>
    </row>
    <row r="71" spans="1:10" ht="10.5" customHeight="1" x14ac:dyDescent="0.2">
      <c r="A71" s="5" t="s">
        <v>267</v>
      </c>
      <c r="B71" s="6" t="s">
        <v>268</v>
      </c>
      <c r="C71" s="6" t="s">
        <v>275</v>
      </c>
      <c r="D71" s="7" t="s">
        <v>276</v>
      </c>
      <c r="E71" s="7"/>
      <c r="F71" s="8" t="s">
        <v>277</v>
      </c>
      <c r="G71" s="8" t="s">
        <v>274</v>
      </c>
      <c r="H71" s="5">
        <v>150</v>
      </c>
      <c r="I71" s="5">
        <v>50</v>
      </c>
      <c r="J71" s="9">
        <v>46296</v>
      </c>
    </row>
    <row r="72" spans="1:10" ht="10.5" customHeight="1" x14ac:dyDescent="0.2">
      <c r="A72" s="5" t="s">
        <v>267</v>
      </c>
      <c r="B72" s="6" t="s">
        <v>278</v>
      </c>
      <c r="C72" s="6" t="s">
        <v>279</v>
      </c>
      <c r="D72" s="7" t="s">
        <v>280</v>
      </c>
      <c r="E72" s="7"/>
      <c r="F72" s="8" t="s">
        <v>281</v>
      </c>
      <c r="G72" s="8" t="s">
        <v>282</v>
      </c>
      <c r="H72" s="5">
        <v>1000</v>
      </c>
      <c r="I72" s="5">
        <v>100</v>
      </c>
      <c r="J72" s="9">
        <v>46296</v>
      </c>
    </row>
    <row r="73" spans="1:10" ht="10.5" customHeight="1" x14ac:dyDescent="0.2">
      <c r="A73" s="5" t="s">
        <v>267</v>
      </c>
      <c r="B73" s="6" t="s">
        <v>278</v>
      </c>
      <c r="C73" s="6" t="s">
        <v>283</v>
      </c>
      <c r="D73" s="7"/>
      <c r="E73" s="5">
        <v>8001528009</v>
      </c>
      <c r="F73" s="8" t="s">
        <v>284</v>
      </c>
      <c r="G73" s="8" t="s">
        <v>282</v>
      </c>
      <c r="H73" s="5">
        <v>500</v>
      </c>
      <c r="I73" s="5">
        <v>100</v>
      </c>
      <c r="J73" s="9">
        <v>46296</v>
      </c>
    </row>
    <row r="74" spans="1:10" ht="10.5" customHeight="1" x14ac:dyDescent="0.2">
      <c r="A74" s="5" t="s">
        <v>267</v>
      </c>
      <c r="B74" s="6" t="s">
        <v>278</v>
      </c>
      <c r="C74" s="6" t="s">
        <v>285</v>
      </c>
      <c r="D74" s="7"/>
      <c r="E74" s="5">
        <v>9064751263</v>
      </c>
      <c r="F74" s="8" t="s">
        <v>286</v>
      </c>
      <c r="G74" s="8" t="s">
        <v>282</v>
      </c>
      <c r="H74" s="5">
        <v>300</v>
      </c>
      <c r="I74" s="5">
        <v>50</v>
      </c>
      <c r="J74" s="9">
        <v>46296</v>
      </c>
    </row>
    <row r="75" spans="1:10" ht="10.5" customHeight="1" x14ac:dyDescent="0.2">
      <c r="A75" s="5" t="s">
        <v>267</v>
      </c>
      <c r="B75" s="6" t="s">
        <v>287</v>
      </c>
      <c r="C75" s="6" t="s">
        <v>288</v>
      </c>
      <c r="D75" s="7" t="s">
        <v>289</v>
      </c>
      <c r="E75" s="7"/>
      <c r="F75" s="8" t="s">
        <v>290</v>
      </c>
      <c r="G75" s="8" t="s">
        <v>291</v>
      </c>
      <c r="H75" s="5">
        <v>100</v>
      </c>
      <c r="I75" s="5">
        <v>50</v>
      </c>
      <c r="J75" s="9">
        <v>46296</v>
      </c>
    </row>
    <row r="76" spans="1:10" ht="10.5" customHeight="1" x14ac:dyDescent="0.2">
      <c r="A76" s="5" t="s">
        <v>292</v>
      </c>
      <c r="B76" s="6" t="s">
        <v>293</v>
      </c>
      <c r="C76" s="6" t="s">
        <v>294</v>
      </c>
      <c r="D76" s="5">
        <v>1000002555</v>
      </c>
      <c r="E76" s="7"/>
      <c r="F76" s="8" t="s">
        <v>295</v>
      </c>
      <c r="G76" s="8" t="s">
        <v>296</v>
      </c>
      <c r="H76" s="5">
        <v>800</v>
      </c>
      <c r="I76" s="5">
        <v>30</v>
      </c>
      <c r="J76" s="9">
        <v>46296</v>
      </c>
    </row>
    <row r="77" spans="1:10" ht="10.5" customHeight="1" x14ac:dyDescent="0.2">
      <c r="A77" s="5" t="s">
        <v>292</v>
      </c>
      <c r="B77" s="6" t="s">
        <v>293</v>
      </c>
      <c r="C77" s="6" t="s">
        <v>294</v>
      </c>
      <c r="D77" s="7" t="s">
        <v>297</v>
      </c>
      <c r="E77" s="7"/>
      <c r="F77" s="8" t="s">
        <v>298</v>
      </c>
      <c r="G77" s="8" t="s">
        <v>296</v>
      </c>
      <c r="H77" s="5">
        <v>100</v>
      </c>
      <c r="I77" s="5">
        <v>30</v>
      </c>
      <c r="J77" s="9">
        <v>46296</v>
      </c>
    </row>
    <row r="78" spans="1:10" ht="10.5" customHeight="1" x14ac:dyDescent="0.2">
      <c r="A78" s="5" t="s">
        <v>292</v>
      </c>
      <c r="B78" s="6" t="s">
        <v>293</v>
      </c>
      <c r="C78" s="6" t="s">
        <v>299</v>
      </c>
      <c r="D78" s="7"/>
      <c r="E78" s="5">
        <v>8340302538</v>
      </c>
      <c r="F78" s="8" t="s">
        <v>300</v>
      </c>
      <c r="G78" s="8" t="s">
        <v>296</v>
      </c>
      <c r="H78" s="5">
        <v>100</v>
      </c>
      <c r="I78" s="5">
        <v>30</v>
      </c>
      <c r="J78" s="9">
        <v>46296</v>
      </c>
    </row>
    <row r="79" spans="1:10" ht="10.5" customHeight="1" x14ac:dyDescent="0.2">
      <c r="A79" s="5" t="s">
        <v>292</v>
      </c>
      <c r="B79" s="6" t="s">
        <v>301</v>
      </c>
      <c r="C79" s="6" t="s">
        <v>302</v>
      </c>
      <c r="D79" s="5">
        <v>1000001470</v>
      </c>
      <c r="E79" s="7"/>
      <c r="F79" s="8" t="s">
        <v>303</v>
      </c>
      <c r="G79" s="8" t="s">
        <v>304</v>
      </c>
      <c r="H79" s="5">
        <v>100</v>
      </c>
      <c r="I79" s="5">
        <v>30</v>
      </c>
      <c r="J79" s="9">
        <v>46296</v>
      </c>
    </row>
    <row r="80" spans="1:10" ht="10.5" customHeight="1" x14ac:dyDescent="0.2">
      <c r="A80" s="5" t="s">
        <v>292</v>
      </c>
      <c r="B80" s="6" t="s">
        <v>305</v>
      </c>
      <c r="C80" s="6" t="s">
        <v>306</v>
      </c>
      <c r="D80" s="7"/>
      <c r="E80" s="5">
        <v>9973273628</v>
      </c>
      <c r="F80" s="8" t="s">
        <v>307</v>
      </c>
      <c r="G80" s="8" t="s">
        <v>308</v>
      </c>
      <c r="H80" s="5">
        <v>300</v>
      </c>
      <c r="I80" s="5">
        <v>50</v>
      </c>
      <c r="J80" s="9">
        <v>46266</v>
      </c>
    </row>
    <row r="81" spans="1:10" ht="10.5" customHeight="1" x14ac:dyDescent="0.2">
      <c r="A81" s="5" t="s">
        <v>292</v>
      </c>
      <c r="B81" s="6" t="s">
        <v>305</v>
      </c>
      <c r="C81" s="6" t="s">
        <v>309</v>
      </c>
      <c r="D81" s="7"/>
      <c r="E81" s="5">
        <v>9867037622</v>
      </c>
      <c r="F81" s="8" t="s">
        <v>310</v>
      </c>
      <c r="G81" s="8" t="s">
        <v>311</v>
      </c>
      <c r="H81" s="5">
        <v>100</v>
      </c>
      <c r="I81" s="5">
        <v>30</v>
      </c>
      <c r="J81" s="9">
        <v>46296</v>
      </c>
    </row>
    <row r="82" spans="1:10" ht="10.5" customHeight="1" x14ac:dyDescent="0.2">
      <c r="A82" s="5" t="s">
        <v>292</v>
      </c>
      <c r="B82" s="6" t="s">
        <v>312</v>
      </c>
      <c r="C82" s="6" t="s">
        <v>313</v>
      </c>
      <c r="D82" s="7"/>
      <c r="E82" s="5">
        <v>9473419939</v>
      </c>
      <c r="F82" s="8" t="s">
        <v>314</v>
      </c>
      <c r="G82" s="8" t="s">
        <v>315</v>
      </c>
      <c r="H82" s="5">
        <v>100</v>
      </c>
      <c r="I82" s="5">
        <v>30</v>
      </c>
      <c r="J82" s="9">
        <v>46296</v>
      </c>
    </row>
    <row r="83" spans="1:10" ht="10.5" customHeight="1" x14ac:dyDescent="0.2">
      <c r="A83" s="5" t="s">
        <v>316</v>
      </c>
      <c r="B83" s="6" t="s">
        <v>317</v>
      </c>
      <c r="C83" s="6" t="s">
        <v>318</v>
      </c>
      <c r="D83" s="5">
        <v>1000001827</v>
      </c>
      <c r="E83" s="7"/>
      <c r="F83" s="8" t="s">
        <v>319</v>
      </c>
      <c r="G83" s="8" t="s">
        <v>320</v>
      </c>
      <c r="H83" s="5">
        <v>200</v>
      </c>
      <c r="I83" s="5">
        <v>50</v>
      </c>
      <c r="J83" s="9">
        <v>46266</v>
      </c>
    </row>
    <row r="84" spans="1:10" ht="10.5" customHeight="1" x14ac:dyDescent="0.2">
      <c r="A84" s="5" t="s">
        <v>316</v>
      </c>
      <c r="B84" s="6" t="s">
        <v>317</v>
      </c>
      <c r="C84" s="6" t="s">
        <v>321</v>
      </c>
      <c r="D84" s="7"/>
      <c r="E84" s="5">
        <v>7463884119</v>
      </c>
      <c r="F84" s="8" t="s">
        <v>322</v>
      </c>
      <c r="G84" s="8" t="s">
        <v>320</v>
      </c>
      <c r="H84" s="5">
        <v>70</v>
      </c>
      <c r="I84" s="5">
        <v>25</v>
      </c>
      <c r="J84" s="9">
        <v>46296</v>
      </c>
    </row>
    <row r="85" spans="1:10" ht="10.5" customHeight="1" x14ac:dyDescent="0.2">
      <c r="A85" s="5" t="s">
        <v>316</v>
      </c>
      <c r="B85" s="6" t="s">
        <v>317</v>
      </c>
      <c r="C85" s="6" t="s">
        <v>323</v>
      </c>
      <c r="D85" s="7"/>
      <c r="E85" s="5">
        <v>9931084545</v>
      </c>
      <c r="F85" s="8" t="s">
        <v>324</v>
      </c>
      <c r="G85" s="8" t="s">
        <v>320</v>
      </c>
      <c r="H85" s="5">
        <v>350</v>
      </c>
      <c r="I85" s="5">
        <v>50</v>
      </c>
      <c r="J85" s="9">
        <v>46266</v>
      </c>
    </row>
    <row r="86" spans="1:10" ht="10.5" customHeight="1" x14ac:dyDescent="0.2">
      <c r="A86" s="5" t="s">
        <v>316</v>
      </c>
      <c r="B86" s="6" t="s">
        <v>325</v>
      </c>
      <c r="C86" s="6" t="s">
        <v>326</v>
      </c>
      <c r="D86" s="7"/>
      <c r="E86" s="5">
        <v>9709429295</v>
      </c>
      <c r="F86" s="8" t="s">
        <v>327</v>
      </c>
      <c r="G86" s="8" t="s">
        <v>328</v>
      </c>
      <c r="H86" s="5">
        <v>75</v>
      </c>
      <c r="I86" s="5">
        <v>25</v>
      </c>
      <c r="J86" s="9">
        <v>46266</v>
      </c>
    </row>
    <row r="87" spans="1:10" ht="10.5" customHeight="1" x14ac:dyDescent="0.2">
      <c r="A87" s="5" t="s">
        <v>316</v>
      </c>
      <c r="B87" s="6" t="s">
        <v>325</v>
      </c>
      <c r="C87" s="6" t="s">
        <v>329</v>
      </c>
      <c r="D87" s="7"/>
      <c r="E87" s="5">
        <v>9471295134</v>
      </c>
      <c r="F87" s="8" t="s">
        <v>330</v>
      </c>
      <c r="G87" s="8" t="s">
        <v>328</v>
      </c>
      <c r="H87" s="5">
        <v>500</v>
      </c>
      <c r="I87" s="5">
        <v>30</v>
      </c>
      <c r="J87" s="9">
        <v>46266</v>
      </c>
    </row>
    <row r="88" spans="1:10" ht="10.5" customHeight="1" x14ac:dyDescent="0.2">
      <c r="A88" s="5" t="s">
        <v>316</v>
      </c>
      <c r="B88" s="6" t="s">
        <v>331</v>
      </c>
      <c r="C88" s="6" t="s">
        <v>332</v>
      </c>
      <c r="D88" s="7"/>
      <c r="E88" s="5">
        <v>9504469873</v>
      </c>
      <c r="F88" s="8" t="s">
        <v>333</v>
      </c>
      <c r="G88" s="8" t="s">
        <v>204</v>
      </c>
      <c r="H88" s="5">
        <v>80</v>
      </c>
      <c r="I88" s="5">
        <v>30</v>
      </c>
      <c r="J88" s="9">
        <v>46266</v>
      </c>
    </row>
    <row r="89" spans="1:10" ht="10.5" customHeight="1" x14ac:dyDescent="0.2">
      <c r="A89" s="5" t="s">
        <v>316</v>
      </c>
      <c r="B89" s="6" t="s">
        <v>331</v>
      </c>
      <c r="C89" s="6" t="s">
        <v>334</v>
      </c>
      <c r="D89" s="7"/>
      <c r="E89" s="5">
        <v>9576166456</v>
      </c>
      <c r="F89" s="8" t="s">
        <v>335</v>
      </c>
      <c r="G89" s="8" t="s">
        <v>204</v>
      </c>
      <c r="H89" s="5">
        <v>130</v>
      </c>
      <c r="I89" s="5">
        <v>30</v>
      </c>
      <c r="J89" s="9">
        <v>46296</v>
      </c>
    </row>
    <row r="90" spans="1:10" ht="10.5" customHeight="1" x14ac:dyDescent="0.2">
      <c r="A90" s="5" t="s">
        <v>316</v>
      </c>
      <c r="B90" s="6" t="s">
        <v>331</v>
      </c>
      <c r="C90" s="6" t="s">
        <v>336</v>
      </c>
      <c r="D90" s="7"/>
      <c r="E90" s="5">
        <v>7079111823</v>
      </c>
      <c r="F90" s="8" t="s">
        <v>337</v>
      </c>
      <c r="G90" s="8" t="s">
        <v>204</v>
      </c>
      <c r="H90" s="5">
        <v>120</v>
      </c>
      <c r="I90" s="5">
        <v>30</v>
      </c>
      <c r="J90" s="9">
        <v>46296</v>
      </c>
    </row>
    <row r="91" spans="1:10" ht="10.5" customHeight="1" x14ac:dyDescent="0.2">
      <c r="A91" s="5" t="s">
        <v>316</v>
      </c>
      <c r="B91" s="6" t="s">
        <v>331</v>
      </c>
      <c r="C91" s="6" t="s">
        <v>336</v>
      </c>
      <c r="D91" s="7"/>
      <c r="E91" s="5">
        <v>8210199131</v>
      </c>
      <c r="F91" s="8" t="s">
        <v>338</v>
      </c>
      <c r="G91" s="8" t="s">
        <v>204</v>
      </c>
      <c r="H91" s="5">
        <v>150</v>
      </c>
      <c r="I91" s="5">
        <v>30</v>
      </c>
      <c r="J91" s="9">
        <v>46296</v>
      </c>
    </row>
    <row r="92" spans="1:10" ht="10.5" customHeight="1" x14ac:dyDescent="0.2">
      <c r="A92" s="5" t="s">
        <v>316</v>
      </c>
      <c r="B92" s="6" t="s">
        <v>331</v>
      </c>
      <c r="C92" s="6" t="s">
        <v>339</v>
      </c>
      <c r="D92" s="7" t="s">
        <v>340</v>
      </c>
      <c r="E92" s="7"/>
      <c r="F92" s="8" t="s">
        <v>341</v>
      </c>
      <c r="G92" s="8" t="s">
        <v>204</v>
      </c>
      <c r="H92" s="5">
        <v>150</v>
      </c>
      <c r="I92" s="5">
        <v>50</v>
      </c>
      <c r="J92" s="9">
        <v>46296</v>
      </c>
    </row>
    <row r="93" spans="1:10" ht="10.5" customHeight="1" x14ac:dyDescent="0.2">
      <c r="A93" s="5" t="s">
        <v>316</v>
      </c>
      <c r="B93" s="6" t="s">
        <v>331</v>
      </c>
      <c r="C93" s="6" t="s">
        <v>342</v>
      </c>
      <c r="D93" s="7" t="s">
        <v>343</v>
      </c>
      <c r="E93" s="7"/>
      <c r="F93" s="8" t="s">
        <v>344</v>
      </c>
      <c r="G93" s="8" t="s">
        <v>204</v>
      </c>
      <c r="H93" s="5">
        <v>150</v>
      </c>
      <c r="I93" s="5">
        <v>30</v>
      </c>
      <c r="J93" s="9">
        <v>46296</v>
      </c>
    </row>
    <row r="94" spans="1:10" ht="10.5" customHeight="1" x14ac:dyDescent="0.2">
      <c r="A94" s="5" t="s">
        <v>316</v>
      </c>
      <c r="B94" s="6" t="s">
        <v>331</v>
      </c>
      <c r="C94" s="6" t="s">
        <v>345</v>
      </c>
      <c r="D94" s="7"/>
      <c r="E94" s="5">
        <v>9307258672</v>
      </c>
      <c r="F94" s="8" t="s">
        <v>346</v>
      </c>
      <c r="G94" s="8" t="s">
        <v>204</v>
      </c>
      <c r="H94" s="5">
        <v>150</v>
      </c>
      <c r="I94" s="5">
        <v>50</v>
      </c>
      <c r="J94" s="9">
        <v>46296</v>
      </c>
    </row>
    <row r="95" spans="1:10" ht="10.5" customHeight="1" x14ac:dyDescent="0.2">
      <c r="A95" s="5" t="s">
        <v>316</v>
      </c>
      <c r="B95" s="6" t="s">
        <v>347</v>
      </c>
      <c r="C95" s="6" t="s">
        <v>348</v>
      </c>
      <c r="D95" s="7" t="s">
        <v>349</v>
      </c>
      <c r="E95" s="7"/>
      <c r="F95" s="8" t="s">
        <v>350</v>
      </c>
      <c r="G95" s="8" t="s">
        <v>351</v>
      </c>
      <c r="H95" s="5">
        <v>150</v>
      </c>
      <c r="I95" s="5">
        <v>50</v>
      </c>
      <c r="J95" s="9">
        <v>46296</v>
      </c>
    </row>
    <row r="96" spans="1:10" ht="10.5" customHeight="1" x14ac:dyDescent="0.2">
      <c r="A96" s="5" t="s">
        <v>316</v>
      </c>
      <c r="B96" s="6" t="s">
        <v>347</v>
      </c>
      <c r="C96" s="6" t="s">
        <v>352</v>
      </c>
      <c r="D96" s="7" t="s">
        <v>353</v>
      </c>
      <c r="E96" s="7"/>
      <c r="F96" s="8" t="s">
        <v>354</v>
      </c>
      <c r="G96" s="8" t="s">
        <v>355</v>
      </c>
      <c r="H96" s="5">
        <v>200</v>
      </c>
      <c r="I96" s="5">
        <v>50</v>
      </c>
      <c r="J96" s="9">
        <v>46296</v>
      </c>
    </row>
    <row r="97" spans="1:10" ht="10.5" customHeight="1" x14ac:dyDescent="0.2">
      <c r="A97" s="5" t="s">
        <v>316</v>
      </c>
      <c r="B97" s="6" t="s">
        <v>347</v>
      </c>
      <c r="C97" s="6" t="s">
        <v>356</v>
      </c>
      <c r="D97" s="7"/>
      <c r="E97" s="5">
        <v>9801517780</v>
      </c>
      <c r="F97" s="8" t="s">
        <v>357</v>
      </c>
      <c r="G97" s="8" t="s">
        <v>351</v>
      </c>
      <c r="H97" s="5">
        <v>150</v>
      </c>
      <c r="I97" s="5">
        <v>50</v>
      </c>
      <c r="J97" s="9">
        <v>46266</v>
      </c>
    </row>
    <row r="98" spans="1:10" ht="10.5" customHeight="1" x14ac:dyDescent="0.2">
      <c r="A98" s="5" t="s">
        <v>316</v>
      </c>
      <c r="B98" s="6" t="s">
        <v>347</v>
      </c>
      <c r="C98" s="6" t="s">
        <v>358</v>
      </c>
      <c r="D98" s="7"/>
      <c r="E98" s="5">
        <v>9661128551</v>
      </c>
      <c r="F98" s="8" t="s">
        <v>359</v>
      </c>
      <c r="G98" s="8" t="s">
        <v>355</v>
      </c>
      <c r="H98" s="5">
        <v>200</v>
      </c>
      <c r="I98" s="5">
        <v>50</v>
      </c>
      <c r="J98" s="9">
        <v>46266</v>
      </c>
    </row>
    <row r="99" spans="1:10" ht="10.5" customHeight="1" x14ac:dyDescent="0.2">
      <c r="A99" s="5" t="s">
        <v>316</v>
      </c>
      <c r="B99" s="6" t="s">
        <v>360</v>
      </c>
      <c r="C99" s="6" t="s">
        <v>361</v>
      </c>
      <c r="D99" s="7" t="s">
        <v>362</v>
      </c>
      <c r="E99" s="7"/>
      <c r="F99" s="8" t="s">
        <v>363</v>
      </c>
      <c r="G99" s="8" t="s">
        <v>364</v>
      </c>
      <c r="H99" s="5">
        <v>200</v>
      </c>
      <c r="I99" s="5">
        <v>30</v>
      </c>
      <c r="J99" s="9">
        <v>46296</v>
      </c>
    </row>
    <row r="100" spans="1:10" ht="10.5" customHeight="1" x14ac:dyDescent="0.2">
      <c r="A100" s="5" t="s">
        <v>316</v>
      </c>
      <c r="B100" s="6" t="s">
        <v>360</v>
      </c>
      <c r="C100" s="6" t="s">
        <v>365</v>
      </c>
      <c r="D100" s="7"/>
      <c r="E100" s="5">
        <v>9128938122</v>
      </c>
      <c r="F100" s="8" t="s">
        <v>366</v>
      </c>
      <c r="G100" s="8" t="s">
        <v>367</v>
      </c>
      <c r="H100" s="5">
        <v>300</v>
      </c>
      <c r="I100" s="5">
        <v>30</v>
      </c>
      <c r="J100" s="9">
        <v>46266</v>
      </c>
    </row>
    <row r="101" spans="1:10" ht="10.5" customHeight="1" x14ac:dyDescent="0.2">
      <c r="A101" s="5" t="s">
        <v>316</v>
      </c>
      <c r="B101" s="6" t="s">
        <v>360</v>
      </c>
      <c r="C101" s="6" t="s">
        <v>368</v>
      </c>
      <c r="D101" s="7" t="s">
        <v>369</v>
      </c>
      <c r="E101" s="7"/>
      <c r="F101" s="8" t="s">
        <v>370</v>
      </c>
      <c r="G101" s="8" t="s">
        <v>367</v>
      </c>
      <c r="H101" s="5">
        <v>125</v>
      </c>
      <c r="I101" s="5">
        <v>30</v>
      </c>
      <c r="J101" s="9">
        <v>46296</v>
      </c>
    </row>
    <row r="102" spans="1:10" ht="10.5" customHeight="1" x14ac:dyDescent="0.2">
      <c r="A102" s="5" t="s">
        <v>316</v>
      </c>
      <c r="B102" s="6" t="s">
        <v>360</v>
      </c>
      <c r="C102" s="6" t="s">
        <v>371</v>
      </c>
      <c r="D102" s="7" t="s">
        <v>372</v>
      </c>
      <c r="E102" s="7"/>
      <c r="F102" s="8" t="s">
        <v>373</v>
      </c>
      <c r="G102" s="8" t="s">
        <v>364</v>
      </c>
      <c r="H102" s="5">
        <v>150</v>
      </c>
      <c r="I102" s="5">
        <v>25</v>
      </c>
      <c r="J102" s="9">
        <v>46296</v>
      </c>
    </row>
    <row r="103" spans="1:10" ht="10.5" customHeight="1" x14ac:dyDescent="0.2">
      <c r="A103" s="5" t="s">
        <v>316</v>
      </c>
      <c r="B103" s="6" t="s">
        <v>374</v>
      </c>
      <c r="C103" s="6" t="s">
        <v>375</v>
      </c>
      <c r="D103" s="7"/>
      <c r="E103" s="5">
        <v>8340772113</v>
      </c>
      <c r="F103" s="8" t="s">
        <v>376</v>
      </c>
      <c r="G103" s="8" t="s">
        <v>377</v>
      </c>
      <c r="H103" s="5">
        <v>100</v>
      </c>
      <c r="I103" s="5">
        <v>25</v>
      </c>
      <c r="J103" s="9">
        <v>46266</v>
      </c>
    </row>
    <row r="104" spans="1:10" ht="10.5" customHeight="1" x14ac:dyDescent="0.2">
      <c r="A104" s="5" t="s">
        <v>316</v>
      </c>
      <c r="B104" s="6" t="s">
        <v>378</v>
      </c>
      <c r="C104" s="6" t="s">
        <v>379</v>
      </c>
      <c r="D104" s="7" t="s">
        <v>380</v>
      </c>
      <c r="E104" s="7"/>
      <c r="F104" s="8" t="s">
        <v>381</v>
      </c>
      <c r="G104" s="8" t="s">
        <v>382</v>
      </c>
      <c r="H104" s="5">
        <v>200</v>
      </c>
      <c r="I104" s="5">
        <v>50</v>
      </c>
      <c r="J104" s="9">
        <v>46296</v>
      </c>
    </row>
  </sheetData>
  <autoFilter ref="A1:J104" xr:uid="{00000000-0009-0000-0000-000000000000}"/>
  <conditionalFormatting sqref="E2:E104">
    <cfRule type="duplicateValues" dxfId="0" priority="2"/>
  </conditionalFormatting>
  <pageMargins left="0.70833333333333304" right="0.70833333333333304" top="0.74791666666666701" bottom="0.7479166666666670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Dealer-Prospective list</vt:lpstr>
      <vt:lpstr>'Dealer-Prospective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star kol1</dc:creator>
  <dc:description/>
  <cp:lastModifiedBy>Sabarnik Lahiri</cp:lastModifiedBy>
  <cp:revision>0</cp:revision>
  <cp:lastPrinted>2025-03-06T10:17:48Z</cp:lastPrinted>
  <dcterms:created xsi:type="dcterms:W3CDTF">2025-01-06T11:10:22Z</dcterms:created>
  <dcterms:modified xsi:type="dcterms:W3CDTF">2026-10-16T08:01:43Z</dcterms:modified>
  <dc:language>en-US</dc:language>
</cp:coreProperties>
</file>