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Finnish Regulations\TXT\Data - Round 2\8-classification\"/>
    </mc:Choice>
  </mc:AlternateContent>
  <xr:revisionPtr revIDLastSave="0" documentId="13_ncr:40009_{F31F1F87-08FC-47F5-8946-B5B9394DAD50}"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'CSV-All-Semi-Filtered-Sentences'!$B$1:$B$140</definedName>
  </definedNames>
  <calcPr calcId="0"/>
</workbook>
</file>

<file path=xl/sharedStrings.xml><?xml version="1.0" encoding="utf-8"?>
<sst xmlns="http://schemas.openxmlformats.org/spreadsheetml/2006/main" count="423" uniqueCount="284">
  <si>
    <t>ID</t>
  </si>
  <si>
    <t>Text</t>
  </si>
  <si>
    <t>1_Finnish_SafetyOfUse</t>
  </si>
  <si>
    <t>Decree of the Ministry of the Environment on the operational safety of buildings.</t>
  </si>
  <si>
    <t>2_Finnish_SafetyOfUse</t>
  </si>
  <si>
    <t>By decision of the Ministry of the Environment, the following is enacted under section 117d, subsection 2 and section 117k, subsection 3 of the Land Use and Building Act (132/1999), as it stands in section 117d, subsection 2 of Act 958/2012 and section 117k, subsection 3 of Act 812/2017.</t>
  </si>
  <si>
    <t>3_Finnish_SafetyOfUse</t>
  </si>
  <si>
    <t>Chapter 1 General.</t>
  </si>
  <si>
    <t>4_Finnish_SafetyOfUse</t>
  </si>
  <si>
    <t>Section 1 Scope of application.</t>
  </si>
  <si>
    <t>5_Finnish_SafetyOfUse</t>
  </si>
  <si>
    <t>This Decree shall apply to new buildings, additions to buildings and spaces increasing the floor area of buildings and to the immediate vicinity of building sites.</t>
  </si>
  <si>
    <t>6_Finnish_SafetyOfUse</t>
  </si>
  <si>
    <t>This Decree is to be applied to renovation and alteration work only if the original solution is evidently  unsuitable  for  reasons  related  to  safety  or  health.</t>
  </si>
  <si>
    <t>7_Finnish_SafetyOfUse</t>
  </si>
  <si>
    <t>Alteration work must not weaken the safety of the building.</t>
  </si>
  <si>
    <t>8_Finnish_SafetyOfUse</t>
  </si>
  <si>
    <t>This  Decree  shall  apply  to  changes  to  the  intended  purpose  of  a  building  if  the  intended purpose of the building or part of the building is changed such that it is associated with a higher risk.</t>
  </si>
  <si>
    <t>9_Finnish_SafetyOfUse</t>
  </si>
  <si>
    <t>Section 2 Operational safety of buildings.</t>
  </si>
  <si>
    <t>10_Finnish_SafetyOfUse</t>
  </si>
  <si>
    <t>According to their tasks, the principal designer, building designer and specialised designer must ensure that the building is designed in such a way that it fulfils the essential technical, functional and architectural safety requirements for its purpose.</t>
  </si>
  <si>
    <t>11_Finnish_SafetyOfUse</t>
  </si>
  <si>
    <t>Chapter 2 Prevention of falls and missteps.</t>
  </si>
  <si>
    <t>12_Finnish_SafetyOfUse</t>
  </si>
  <si>
    <t>Section 3 Staircases.</t>
  </si>
  <si>
    <t>13_Finnish_SafetyOfUse</t>
  </si>
  <si>
    <t>Staircases must be safe, sufficiently spacious and suitable for their purpose.</t>
  </si>
  <si>
    <t>14_Finnish_SafetyOfUse</t>
  </si>
  <si>
    <t>The surface of stairs the must not be slippery.</t>
  </si>
  <si>
    <t>15_Finnish_SafetyOfUse</t>
  </si>
  <si>
    <t>All evacuation areas must be designed in such a way that it is possible to transport an immobile individual on a stretcher via the exit route.</t>
  </si>
  <si>
    <t>16_Finnish_SafetyOfUse</t>
  </si>
  <si>
    <t>17_Finnish_SafetyOfUse</t>
  </si>
  <si>
    <t>The stairs between floor levels must be covered.</t>
  </si>
  <si>
    <t>18_Finnish_SafetyOfUse</t>
  </si>
  <si>
    <t>If a residential block of flats does not have a lift, the stairs between floor levels must have natural light and at least one intermediate landing.</t>
  </si>
  <si>
    <t>19_Finnish_SafetyOfUse</t>
  </si>
  <si>
    <t>Section 4 Dimensions of indoor staircases.</t>
  </si>
  <si>
    <t>20_Finnish_SafetyOfUse</t>
  </si>
  <si>
    <t>The ratio between the riser and the tread of stair steps must be such that the staircase is easy to use for its intended purpose.</t>
  </si>
  <si>
    <t>21_Finnish_SafetyOfUse</t>
  </si>
  <si>
    <t>In the entrance halls and other indoor areas of administrative, service and business premises and in assembly areas, the riser of the steps must be no more than 160 millimetres and the tread must be no less than 300 millimetres.</t>
  </si>
  <si>
    <t>22_Finnish_SafetyOfUse</t>
  </si>
  <si>
    <t>The riser of the indoor steps of dwelling units and living quarters  may  be  no  more  than  190  millimetres,  and  the  tread  must  be  no  less  than  250 millimetres.</t>
  </si>
  <si>
    <t>23_Finnish_SafetyOfUse</t>
  </si>
  <si>
    <t>The rise of the indoor steps of other spaces intended for everyday use may be no more than 180 millimetres, and the tread must be no less than 270 millimetres.</t>
  </si>
  <si>
    <t>24_Finnish_SafetyOfUse</t>
  </si>
  <si>
    <t>If stairs are used only as an emergency exit and if they lead to spaces in a dwelling or accommodation facility other than those that are necessary for living, the riser may be no more than 220 millimetres and the tread must be no less than 220 millimetres.</t>
  </si>
  <si>
    <t>25_Finnish_SafetyOfUse</t>
  </si>
  <si>
    <t>The riser of the steps in an exit may be no more than 180 millimetres.</t>
  </si>
  <si>
    <t>26_Finnish_SafetyOfUse</t>
  </si>
  <si>
    <t>The tread must be no less than 270 millimetres.</t>
  </si>
  <si>
    <t>27_Finnish_SafetyOfUse</t>
  </si>
  <si>
    <t>Section 5 Dimensions of outdoor staircases.</t>
  </si>
  <si>
    <t>28_Finnish_SafetyOfUse</t>
  </si>
  <si>
    <t>The tread of steps in covered or heated outdoor staircases must be no less than 300 millimetres, and the riser may be no more than 160 millimetres.</t>
  </si>
  <si>
    <t>29_Finnish_SafetyOfUse</t>
  </si>
  <si>
    <t>The tread of steps in uncovered or unheated outdoor staircases must be no less than 390 millimetres, and the riser may be no more than 130 millimetres.</t>
  </si>
  <si>
    <t>30_Finnish_SafetyOfUse</t>
  </si>
  <si>
    <t>Section 6 Landings.</t>
  </si>
  <si>
    <t>31_Finnish_SafetyOfUse</t>
  </si>
  <si>
    <t>32_Finnish_SafetyOfUse</t>
  </si>
  <si>
    <t>The side edges of stairs and landings must be fitted with a raised camber to prevent slipping over the edge if a cube measuring more than 50 millimetres in width is able to pass through the opening between the plane level and the handrail or wall.</t>
  </si>
  <si>
    <t>33_Finnish_SafetyOfUse</t>
  </si>
  <si>
    <t>The distance between a door that opens onto a landing and the upper edge of the ramp or flight of stairs must be no less than 400 millimetres on the side wall and no less than 1,500 millimetres on the end wall.</t>
  </si>
  <si>
    <t>34_Finnish_SafetyOfUse</t>
  </si>
  <si>
    <t>A landing measuring at least 800 millimetres in length must be reserved in front of and behind a door located in an exit route.</t>
  </si>
  <si>
    <t>35_Finnish_SafetyOfUse</t>
  </si>
  <si>
    <t>Windows, hatches and other similar openings located on the landings of a building that are intended as places where people spend time or pass through must be designed to withstand the weight of a person, if there is any danger of falling.</t>
  </si>
  <si>
    <t>36_Finnish_SafetyOfUse</t>
  </si>
  <si>
    <t>Section 7 Barriers.</t>
  </si>
  <si>
    <t>37_Finnish_SafetyOfUse</t>
  </si>
  <si>
    <t>A barrier must be constructed anywhere in the building or its vicinity where there is a drop exceeding half a metre and there is a danger of falling or misstepping, and the nature of the activity concerned does not require the absence of a barrier.</t>
  </si>
  <si>
    <t>38_Finnish_SafetyOfUse</t>
  </si>
  <si>
    <t>The barrier must be safe and suitable for its purpose.</t>
  </si>
  <si>
    <t>39_Finnish_SafetyOfUse</t>
  </si>
  <si>
    <t>A guardrail must be used at points with a level difference of over 0.7 metres, if these can be accessed by children.</t>
  </si>
  <si>
    <t>40_Finnish_SafetyOfUse</t>
  </si>
  <si>
    <t>The protective part of the barrier must extend to a height of at least 0.7 metres from the surface of the landing or step.</t>
  </si>
  <si>
    <t>41_Finnish_SafetyOfUse</t>
  </si>
  <si>
    <t>The barrier must not feature horizontal structures or patterns that make it possible to climb.</t>
  </si>
  <si>
    <t>42_Finnish_SafetyOfUse</t>
  </si>
  <si>
    <t>Instead  of  a  barrier,  some  other  arrangement  may  be  used  to  prevent  falling  or  otherwise achieve the required level of safety, provided that the difference in height does not exceed one metre.</t>
  </si>
  <si>
    <t>43_Finnish_SafetyOfUse</t>
  </si>
  <si>
    <t>The total height of the barrier must be one metre if the drop is no more than six metres.</t>
  </si>
  <si>
    <t>44_Finnish_SafetyOfUse</t>
  </si>
  <si>
    <t>At a height greater than this, the total height of the barrier must be 1.2 metres.</t>
  </si>
  <si>
    <t>45_Finnish_SafetyOfUse</t>
  </si>
  <si>
    <t>46_Finnish_SafetyOfUse</t>
  </si>
  <si>
    <t>Section 8 Structure of barriers and staircases.</t>
  </si>
  <si>
    <t>47_Finnish_SafetyOfUse</t>
  </si>
  <si>
    <t>Barriers and staircases must be designed to withstand loads in accordance with the intended use of the premises for the entire serviceable life of the structure.</t>
  </si>
  <si>
    <t>48_Finnish_SafetyOfUse</t>
  </si>
  <si>
    <t>If the protective part of the barrier contains only vertical structures, a cube with edges of no more than 100 millimetres may pass through its openings.</t>
  </si>
  <si>
    <t>49_Finnish_SafetyOfUse</t>
  </si>
  <si>
    <t>50_Finnish_SafetyOfUse</t>
  </si>
  <si>
    <t>A cube with edges of no more than 200 millimetres may pass between the upper edge of the barrier and the protective part.</t>
  </si>
  <si>
    <t>51_Finnish_SafetyOfUse</t>
  </si>
  <si>
    <t>A cube with edges of no more than 50 millimetres may pass between the lower edge of a barriers protective part and the landing or the upper surface or edge of a step.</t>
  </si>
  <si>
    <t>52_Finnish_SafetyOfUse</t>
  </si>
  <si>
    <t>A cube of no more than 100 millimetres may pass between the stair steps.</t>
  </si>
  <si>
    <t>53_Finnish_SafetyOfUse</t>
  </si>
  <si>
    <t>Section 9 Handrails.</t>
  </si>
  <si>
    <t>54_Finnish_SafetyOfUse</t>
  </si>
  <si>
    <t>On stairs and ramps, a handrail must be installed for the entire length and on both sides of the structure.</t>
  </si>
  <si>
    <t>55_Finnish_SafetyOfUse</t>
  </si>
  <si>
    <t>56_Finnish_SafetyOfUse</t>
  </si>
  <si>
    <t>A handrail must be designed and shaped so that it allows a firm grip.</t>
  </si>
  <si>
    <t>57_Finnish_SafetyOfUse</t>
  </si>
  <si>
    <t>A handrail and its ending must be shaped safely and must continue past the start and end points of the structure.</t>
  </si>
  <si>
    <t>58_Finnish_SafetyOfUse</t>
  </si>
  <si>
    <t>The handrail must continue onto the intermediate landing without interruption.</t>
  </si>
  <si>
    <t>59_Finnish_SafetyOfUse</t>
  </si>
  <si>
    <t>In public outdoor and indoor spaces, and in business and service premises, a handrail must continue at least 300 millimetres past the start and end points of the structure, and in the case of stairs or ramps that have a width exceeding 2.4 metres and are located in assembly areas, it must also be placed so as to divide the passageway into parts no wider than the abovementioned width.</t>
  </si>
  <si>
    <t>60_Finnish_SafetyOfUse</t>
  </si>
  <si>
    <t>Chapter 3 Safety of structural elements and fixtures.</t>
  </si>
  <si>
    <t>61_Finnish_SafetyOfUse</t>
  </si>
  <si>
    <t>Section 10 Brightness and lighting.</t>
  </si>
  <si>
    <t>62_Finnish_SafetyOfUse</t>
  </si>
  <si>
    <t>A building and its environment must be lit in a way that enables safe use and servicing.</t>
  </si>
  <si>
    <t>63_Finnish_SafetyOfUse</t>
  </si>
  <si>
    <t>The lighting must not cause glare that endangers safety.</t>
  </si>
  <si>
    <t>64_Finnish_SafetyOfUse</t>
  </si>
  <si>
    <t>The buildings surfaces and lighting must be such that they achieve the contrasts in brightness needed for observation.</t>
  </si>
  <si>
    <t>65_Finnish_SafetyOfUse</t>
  </si>
  <si>
    <t>Ramps, steps, thresholds and differences in levels in passageways must be clearly indicated using lighting and surface brightness contrasts or warning signs.</t>
  </si>
  <si>
    <t>66_Finnish_SafetyOfUse</t>
  </si>
  <si>
    <t>Section 11 Glass structures.</t>
  </si>
  <si>
    <t>67_Finnish_SafetyOfUse</t>
  </si>
  <si>
    <t>68_Finnish_SafetyOfUse</t>
  </si>
  <si>
    <t>69_Finnish_SafetyOfUse</t>
  </si>
  <si>
    <t>Windows, glass walls and glass doors into which there is a danger of collision must be marked in such a way that they can be easily noticed.</t>
  </si>
  <si>
    <t>70_Finnish_SafetyOfUse</t>
  </si>
  <si>
    <t>Their glazing must be made of safety glass.</t>
  </si>
  <si>
    <t>71_Finnish_SafetyOfUse</t>
  </si>
  <si>
    <t>Section 12 Floor surfaces.</t>
  </si>
  <si>
    <t>72_Finnish_SafetyOfUse</t>
  </si>
  <si>
    <t>Floor surfaces must be sufficiently level and manufactured from a suitable material, taking into  account  the  intended  use  of  the  premises,  so  that  there  is  minimal  risk  of  stumbling  or slipping.</t>
  </si>
  <si>
    <t>73_Finnish_SafetyOfUse</t>
  </si>
  <si>
    <t>Section 13 Doors and gates.</t>
  </si>
  <si>
    <t>74_Finnish_SafetyOfUse</t>
  </si>
  <si>
    <t>A buildings doors and gates must be easy to open, even if conditions change.</t>
  </si>
  <si>
    <t>75_Finnish_SafetyOfUse</t>
  </si>
  <si>
    <t>76_Finnish_SafetyOfUse</t>
  </si>
  <si>
    <t>They must be equipped with appropriate safety fittings.</t>
  </si>
  <si>
    <t>77_Finnish_SafetyOfUse</t>
  </si>
  <si>
    <t>The Government Decree on the Accessibility of Buildings (241/2017) and the Ministry of the Environment  Decree  on  the  Fire  Safety  of  Buildings  (848/2017)  shall  apply  to  other characteristics of doors.</t>
  </si>
  <si>
    <t>78_Finnish_SafetyOfUse</t>
  </si>
  <si>
    <t>Section 15 Safety fittings.</t>
  </si>
  <si>
    <t>79_Finnish_SafetyOfUse</t>
  </si>
  <si>
    <t>A building must be equipped with durable safety solutions and safety fittings that are suitable for its use.</t>
  </si>
  <si>
    <t>80_Finnish_SafetyOfUse</t>
  </si>
  <si>
    <t>In  dwellings  and  other  premises  that  are  used  by  children, restrictors  must  be  installed  on windows and other openings where there may be a danger of falling, and these must be such that they limit the easy opening of the window to 100 millimetres.</t>
  </si>
  <si>
    <t>81_Finnish_SafetyOfUse</t>
  </si>
  <si>
    <t>Any restrictors placed on windows used as emergency exits must, however, be easily releasable by an adult.</t>
  </si>
  <si>
    <t>82_Finnish_SafetyOfUse</t>
  </si>
  <si>
    <t>Ladders and other structural elements at emergency exits and service routes must be designed and constructed so that they can also be used in an emergency situation.</t>
  </si>
  <si>
    <t>83_Finnish_SafetyOfUse</t>
  </si>
  <si>
    <t>The free opening of the vertical hatch or window of an emergency exit must be at least 600 millimetres in height and 500 millimetres in width; however, the sum of these must be at least 1,500 millimetres.</t>
  </si>
  <si>
    <t>84_Finnish_SafetyOfUse</t>
  </si>
  <si>
    <t>The opening of a horizontal hatch must be at least 600 x 600 millimetres.</t>
  </si>
  <si>
    <t>85_Finnish_SafetyOfUse</t>
  </si>
  <si>
    <t>Chapter 4 Safety of outdoor areas.</t>
  </si>
  <si>
    <t>86_Finnish_SafetyOfUse</t>
  </si>
  <si>
    <t>Section 16 Driveways and parking areas.</t>
  </si>
  <si>
    <t>87_Finnish_SafetyOfUse</t>
  </si>
  <si>
    <t>The driveway and parking area at a plot or building site must be separated from pedestrian, play and recreation areas.</t>
  </si>
  <si>
    <t>88_Finnish_SafetyOfUse</t>
  </si>
  <si>
    <t>A driveway must not intersect a walkway leading to a play area.</t>
  </si>
  <si>
    <t>89_Finnish_SafetyOfUse</t>
  </si>
  <si>
    <t>If it is  impossible  to  avoid  such  an  intersection,  a  structural  solution  must  be  used  to  mark  the crossing places.</t>
  </si>
  <si>
    <t>90_Finnish_SafetyOfUse</t>
  </si>
  <si>
    <t>Routes intended for vehicle traffic must be located in a way that does not restrict pedestrian routes or the space required for opening doors and gates.</t>
  </si>
  <si>
    <t>91_Finnish_SafetyOfUse</t>
  </si>
  <si>
    <t>Section 17 Play and recreation areas.</t>
  </si>
  <si>
    <t>92_Finnish_SafetyOfUse</t>
  </si>
  <si>
    <t>93_Finnish_SafetyOfUse</t>
  </si>
  <si>
    <t>Passageways  in  yards,  along  with  their  gates  and  ramps,  must  be  safe  and  furnished  with appropriate barriers and handrails.</t>
  </si>
  <si>
    <t>94_Finnish_SafetyOfUse</t>
  </si>
  <si>
    <t>Play area equipment must be safe, and the structure of the bases of the equipment must be suitable for their purpose as well as shockabsorbing.</t>
  </si>
  <si>
    <t>95_Finnish_SafetyOfUse</t>
  </si>
  <si>
    <t>Section 18 Protection of passageways and recreation areas.</t>
  </si>
  <si>
    <t>96_Finnish_SafetyOfUse</t>
  </si>
  <si>
    <t>Entrances and passageways to playgrounds and recreation areas used in the wintertime, as well as street areas surrounding the building and other public areas, must be protected from snow and ice falling from the roof of the building using snow barriers, taking into account the pitch of the roof.</t>
  </si>
  <si>
    <t>97_Finnish_SafetyOfUse</t>
  </si>
  <si>
    <t>98_Finnish_SafetyOfUse</t>
  </si>
  <si>
    <t>Section 19 Height of protruding structural elements.</t>
  </si>
  <si>
    <t>99_Finnish_SafetyOfUse</t>
  </si>
  <si>
    <t>The free height from the ground or from the surface of a driveway or walkway of the lower edge  of  a  structural  element,  device  or  equipment  protruding  from  the  building,  such  as  a balcony, bay window, sign, lighting device or awning, must be at least 2.2 metres, unless the area is protected so as to prevent the danger of collision.</t>
  </si>
  <si>
    <t>100_Finnish_SafetyOfUse</t>
  </si>
  <si>
    <t>Chapter 5 Safety of assembly areas.</t>
  </si>
  <si>
    <t>101_Finnish_SafetyOfUse</t>
  </si>
  <si>
    <t>Section 20 Assembly areas.</t>
  </si>
  <si>
    <t>102_Finnish_SafetyOfUse</t>
  </si>
  <si>
    <t>Assembly areas must be designed and built in a way that is suitable for their use.</t>
  </si>
  <si>
    <t>103_Finnish_SafetyOfUse</t>
  </si>
  <si>
    <t>In rooms with no fixed seats or furnishings, the number of persons shall be calculated to be two persons per square metre.</t>
  </si>
  <si>
    <t>104_Finnish_SafetyOfUse</t>
  </si>
  <si>
    <t>Section 22 Seats in assembly areas.</t>
  </si>
  <si>
    <t>105_Finnish_SafetyOfUse</t>
  </si>
  <si>
    <t>Seats must be fixed to a base if the floor of the seating area is sloped or if there are level differences between the floors of the respective rows of seats.</t>
  </si>
  <si>
    <t>106_Finnish_SafetyOfUse</t>
  </si>
  <si>
    <t>If there are more than 60 chairs in a space, they must be linked to one another in at least four groups, unless the chairs are placed around tables.</t>
  </si>
  <si>
    <t>107_Finnish_SafetyOfUse</t>
  </si>
  <si>
    <t>Fixed or linked seats must be arranged as rows of seating with an access route on the side of the rows.</t>
  </si>
  <si>
    <t>108_Finnish_SafetyOfUse</t>
  </si>
  <si>
    <t>Section 23 Auditoriums.</t>
  </si>
  <si>
    <t>109_Finnish_SafetyOfUse</t>
  </si>
  <si>
    <t>110_Finnish_SafetyOfUse</t>
  </si>
  <si>
    <t>111_Finnish_SafetyOfUse</t>
  </si>
  <si>
    <t>The depth of standing rows must be at least half a metre.</t>
  </si>
  <si>
    <t>112_Finnish_SafetyOfUse</t>
  </si>
  <si>
    <t>Unauthorised  persons  must  be  prevented  from  accessing  the  controls  for  mechanically movable parts of the auditorium.</t>
  </si>
  <si>
    <t>113_Finnish_SafetyOfUse</t>
  </si>
  <si>
    <t>Section 24 Access routes.</t>
  </si>
  <si>
    <t>114_Finnish_SafetyOfUse</t>
  </si>
  <si>
    <t>The access route in the seating area or standing auditorium must be directly accessible from the end of each row.</t>
  </si>
  <si>
    <t>115_Finnish_SafetyOfUse</t>
  </si>
  <si>
    <t>The width of access routes in assembly areas with a maximum capacity of 60 persons must be at least 900 millimetres.</t>
  </si>
  <si>
    <t>116_Finnish_SafetyOfUse</t>
  </si>
  <si>
    <t>In spaces intended for more than 60 persons, the width of the access route must be at least 1,200 millimetres.</t>
  </si>
  <si>
    <t>117_Finnish_SafetyOfUse</t>
  </si>
  <si>
    <t>The free width of the passageway between rows of seats must be in accordance with Table 1 in relation to the number of persons using the passageway and the type of seats and depending on whether there are access routes at both ends or only one end of the passageway.</t>
  </si>
  <si>
    <t>118_Finnish_SafetyOfUse</t>
  </si>
  <si>
    <t>Table 1 Free width of the passageway in relation to the number of seats.</t>
  </si>
  <si>
    <t>119_Finnish_SafetyOfUse</t>
  </si>
  <si>
    <t>The slope of the floor surface in the seating area and access route may not exceed 8 per cent (1:12.5).</t>
  </si>
  <si>
    <t>120_Finnish_SafetyOfUse</t>
  </si>
  <si>
    <t>Section 5 of the Government Decree on the Accessibility of Buildings (241/2017) shall apply to the access routes leading to accessible viewing areas.</t>
  </si>
  <si>
    <t>121_Finnish_SafetyOfUse</t>
  </si>
  <si>
    <t>Chapter 6 Safety of servicing.</t>
  </si>
  <si>
    <t>122_Finnish_SafetyOfUse</t>
  </si>
  <si>
    <t>Section 25 Servicing possibilities.</t>
  </si>
  <si>
    <t>123_Finnish_SafetyOfUse</t>
  </si>
  <si>
    <t>It must be possible to access and service all parts of a building that require regular cleaning, sweeping,  maintenance  or  inspection  without  endangering  the  safety  of  employers  and bystanders.</t>
  </si>
  <si>
    <t>124_Finnish_SafetyOfUse</t>
  </si>
  <si>
    <t>There  must  be  safe  and  easily  accessible,  uninterrupted  access  routes  to  any  chimneys, ventilation equipment and other building equipment and structural elements that are located on the roof of the building and that must be accessed regularly.</t>
  </si>
  <si>
    <t>125_Finnish_SafetyOfUse</t>
  </si>
  <si>
    <t>126_Finnish_SafetyOfUse</t>
  </si>
  <si>
    <t>In buildings more than 9 metres and at most 28 metres in height, the attic and roof must be accessible  via  the  interior  and  exterior  of  the  building;  in  buildings  more  than  28  metres  in height, these must be accessible via the interior.</t>
  </si>
  <si>
    <t>127_Finnish_SafetyOfUse</t>
  </si>
  <si>
    <t>A building with a height exceeding 9 metres must be equipped with anchoring structures for safety  lines.</t>
  </si>
  <si>
    <t>128_Finnish_SafetyOfUse</t>
  </si>
  <si>
    <t>A  building  must  also  have  anchoring  structures  and  equipment  for  suspended scaffolds if no other functional solution has been designed for faade maintenance.</t>
  </si>
  <si>
    <t>129_Finnish_SafetyOfUse</t>
  </si>
  <si>
    <t>Chapter 7 Safety of vehicles and goods transport.</t>
  </si>
  <si>
    <t>130_Finnish_SafetyOfUse</t>
  </si>
  <si>
    <t>Section 26 Goods transport and maintenance traffic at the building site.</t>
  </si>
  <si>
    <t>131_Finnish_SafetyOfUse</t>
  </si>
  <si>
    <t>132_Finnish_SafetyOfUse</t>
  </si>
  <si>
    <t>133_Finnish_SafetyOfUse</t>
  </si>
  <si>
    <t>The  structures  and  arrangements  for  the  supply  of  goods  in  a  building  must  be  safe  and appropriate.</t>
  </si>
  <si>
    <t>134_Finnish_SafetyOfUse</t>
  </si>
  <si>
    <t>The  loading  dock  and  ramp  must  be  proportionate  to  the  size  of  loads  and  the amount of goods transport.</t>
  </si>
  <si>
    <t>135_Finnish_SafetyOfUse</t>
  </si>
  <si>
    <t>136_Finnish_SafetyOfUse</t>
  </si>
  <si>
    <t>137_Finnish_SafetyOfUse</t>
  </si>
  <si>
    <t>Chapter 8 Transitional provisions and entry into force.</t>
  </si>
  <si>
    <t>138_Finnish_SafetyOfUse</t>
  </si>
  <si>
    <t>Section 27 Entry into force.</t>
  </si>
  <si>
    <t>139_Finnish_SafetyOfUse</t>
  </si>
  <si>
    <t>This Decree enters into force on 1 January 2018.</t>
  </si>
  <si>
    <t>Class</t>
  </si>
  <si>
    <t>Others</t>
  </si>
  <si>
    <t>Self-contained</t>
  </si>
  <si>
    <t>May-be self-contained</t>
  </si>
  <si>
    <r>
      <t xml:space="preserve">If the indoor access route leading to an evacuation area in a non-residential building is via the indoor stairs in the area, these stairs must be </t>
    </r>
    <r>
      <rPr>
        <b/>
        <sz val="11"/>
        <color rgb="FFFF0000"/>
        <rFont val="Calibri"/>
        <family val="2"/>
        <scheme val="minor"/>
      </rPr>
      <t>wide enough</t>
    </r>
    <r>
      <rPr>
        <sz val="11"/>
        <color theme="1"/>
        <rFont val="Calibri"/>
        <family val="2"/>
        <scheme val="minor"/>
      </rPr>
      <t xml:space="preserve"> that they can be used to transport an immobile individual on a stretcher.</t>
    </r>
  </si>
  <si>
    <r>
      <t xml:space="preserve">The landings in the indoor and outdoor areas of a building must be safe, </t>
    </r>
    <r>
      <rPr>
        <b/>
        <sz val="11"/>
        <color rgb="FFFF0000"/>
        <rFont val="Calibri"/>
        <family val="2"/>
        <scheme val="minor"/>
      </rPr>
      <t>sufficiently spacious</t>
    </r>
    <r>
      <rPr>
        <sz val="11"/>
        <color theme="1"/>
        <rFont val="Calibri"/>
        <family val="2"/>
        <scheme val="minor"/>
      </rPr>
      <t xml:space="preserve"> and </t>
    </r>
    <r>
      <rPr>
        <b/>
        <sz val="11"/>
        <color rgb="FFFF0000"/>
        <rFont val="Calibri"/>
        <family val="2"/>
        <scheme val="minor"/>
      </rPr>
      <t>suitable for their purpose</t>
    </r>
    <r>
      <rPr>
        <sz val="11"/>
        <color theme="1"/>
        <rFont val="Calibri"/>
        <family val="2"/>
        <scheme val="minor"/>
      </rPr>
      <t>.</t>
    </r>
  </si>
  <si>
    <r>
      <t xml:space="preserve">The height of a barrier in a dwellings indoor areas may, </t>
    </r>
    <r>
      <rPr>
        <b/>
        <sz val="11"/>
        <color rgb="FFFF0000"/>
        <rFont val="Calibri"/>
        <family val="2"/>
        <scheme val="minor"/>
      </rPr>
      <t>however</t>
    </r>
    <r>
      <rPr>
        <sz val="11"/>
        <color theme="1"/>
        <rFont val="Calibri"/>
        <family val="2"/>
        <scheme val="minor"/>
      </rPr>
      <t>, be at least 0.9 metres if the drop is less than three metres.</t>
    </r>
  </si>
  <si>
    <r>
      <rPr>
        <b/>
        <sz val="11"/>
        <color rgb="FFFF0000"/>
        <rFont val="Calibri"/>
        <family val="2"/>
        <scheme val="minor"/>
      </rPr>
      <t>However,</t>
    </r>
    <r>
      <rPr>
        <sz val="11"/>
        <color theme="1"/>
        <rFont val="Calibri"/>
        <family val="2"/>
        <scheme val="minor"/>
      </rPr>
      <t xml:space="preserve"> a horizontal gap in a protective part must be no higher than ten millimetres.</t>
    </r>
  </si>
  <si>
    <r>
      <rPr>
        <b/>
        <sz val="11"/>
        <color rgb="FFFF0000"/>
        <rFont val="Calibri"/>
        <family val="2"/>
        <scheme val="minor"/>
      </rPr>
      <t>Where necessary</t>
    </r>
    <r>
      <rPr>
        <sz val="11"/>
        <color theme="1"/>
        <rFont val="Calibri"/>
        <family val="2"/>
        <scheme val="minor"/>
      </rPr>
      <t>, two handrails, one above the other, must be installed in order to take into account children and users of wheelchairs.</t>
    </r>
  </si>
  <si>
    <t>The breaking of a glass structure or other light-permeable structure of a building must not cause a danger of falling or a danger of injury from fragments falling onto persons below.</t>
  </si>
  <si>
    <t>A glass structure or other light-permeable structure, along with its mountings, must withstand the load to which it is normally subject, unless the structure is protected by a fixed collision barrier.</t>
  </si>
  <si>
    <r>
      <t xml:space="preserve">Doors, gates and boom barriers must operate </t>
    </r>
    <r>
      <rPr>
        <b/>
        <sz val="11"/>
        <color rgb="FFFF0000"/>
        <rFont val="Calibri"/>
        <family val="2"/>
        <scheme val="minor"/>
      </rPr>
      <t xml:space="preserve">safely </t>
    </r>
    <r>
      <rPr>
        <sz val="11"/>
        <color theme="1"/>
        <rFont val="Calibri"/>
        <family val="2"/>
        <scheme val="minor"/>
      </rPr>
      <t>and in such a way that they do not cause a danger of an accident.</t>
    </r>
  </si>
  <si>
    <r>
      <t xml:space="preserve">Any abrupt level differences of over 0.7 metres and any precipices located in the vicinity of common play and recreation areas associated with buildings with more than two dwellings must be  indicated  by  </t>
    </r>
    <r>
      <rPr>
        <b/>
        <sz val="11"/>
        <color rgb="FFFF0000"/>
        <rFont val="Calibri"/>
        <family val="2"/>
        <scheme val="minor"/>
      </rPr>
      <t>appropriate</t>
    </r>
    <r>
      <rPr>
        <sz val="11"/>
        <color theme="1"/>
        <rFont val="Calibri"/>
        <family val="2"/>
        <scheme val="minor"/>
      </rPr>
      <t xml:space="preserve">  barriers  or  </t>
    </r>
    <r>
      <rPr>
        <b/>
        <sz val="11"/>
        <color rgb="FFFF0000"/>
        <rFont val="Calibri"/>
        <family val="2"/>
        <scheme val="minor"/>
      </rPr>
      <t xml:space="preserve">suitable </t>
    </r>
    <r>
      <rPr>
        <sz val="11"/>
        <color theme="1"/>
        <rFont val="Calibri"/>
        <family val="2"/>
        <scheme val="minor"/>
      </rPr>
      <t xml:space="preserve"> planted  areas,  or  outfitted  with  a  base  that cushions any fall.</t>
    </r>
  </si>
  <si>
    <r>
      <rPr>
        <b/>
        <sz val="11"/>
        <color rgb="FFFF0000"/>
        <rFont val="Calibri"/>
        <family val="2"/>
        <scheme val="minor"/>
      </rPr>
      <t xml:space="preserve">In addition, </t>
    </r>
    <r>
      <rPr>
        <sz val="11"/>
        <color theme="1"/>
        <rFont val="Calibri"/>
        <family val="2"/>
        <scheme val="minor"/>
      </rPr>
      <t>the entrance must be protected against snow loads with a covering.</t>
    </r>
  </si>
  <si>
    <r>
      <t xml:space="preserve">Level differences of over 500 millimetres must be equipped with </t>
    </r>
    <r>
      <rPr>
        <b/>
        <sz val="11"/>
        <color rgb="FFFF0000"/>
        <rFont val="Calibri"/>
        <family val="2"/>
        <scheme val="minor"/>
      </rPr>
      <t>an appropriate</t>
    </r>
    <r>
      <rPr>
        <sz val="11"/>
        <color theme="1"/>
        <rFont val="Calibri"/>
        <family val="2"/>
        <scheme val="minor"/>
      </rPr>
      <t xml:space="preserve"> safety barrier, railing or handrail.</t>
    </r>
  </si>
  <si>
    <r>
      <t xml:space="preserve">Standing areas must be terraced so that it is </t>
    </r>
    <r>
      <rPr>
        <b/>
        <sz val="11"/>
        <color rgb="FFFF0000"/>
        <rFont val="Calibri"/>
        <family val="2"/>
        <scheme val="minor"/>
      </rPr>
      <t>safe to move</t>
    </r>
    <r>
      <rPr>
        <sz val="11"/>
        <color theme="1"/>
        <rFont val="Calibri"/>
        <family val="2"/>
        <scheme val="minor"/>
      </rPr>
      <t xml:space="preserve"> in the rows.</t>
    </r>
  </si>
  <si>
    <r>
      <t xml:space="preserve">A roof with a pitch greater than 1:8 must  be  constructed  making  </t>
    </r>
    <r>
      <rPr>
        <b/>
        <sz val="11"/>
        <color rgb="FFFF0000"/>
        <rFont val="Calibri"/>
        <family val="2"/>
        <scheme val="minor"/>
      </rPr>
      <t>appropriate  use</t>
    </r>
    <r>
      <rPr>
        <sz val="11"/>
        <color theme="1"/>
        <rFont val="Calibri"/>
        <family val="2"/>
        <scheme val="minor"/>
      </rPr>
      <t xml:space="preserve">  of  walkways,  roof  ladders,  safety  ladders,  roof stairs, roof treads and foot rails.</t>
    </r>
  </si>
  <si>
    <r>
      <t xml:space="preserve">The vehicle traffic area of a building and its courtyard must be </t>
    </r>
    <r>
      <rPr>
        <b/>
        <sz val="11"/>
        <color rgb="FFFF0000"/>
        <rFont val="Calibri"/>
        <family val="2"/>
        <scheme val="minor"/>
      </rPr>
      <t>safe and appropriate</t>
    </r>
    <r>
      <rPr>
        <sz val="11"/>
        <color theme="1"/>
        <rFont val="Calibri"/>
        <family val="2"/>
        <scheme val="minor"/>
      </rPr>
      <t>.</t>
    </r>
  </si>
  <si>
    <r>
      <t xml:space="preserve">A </t>
    </r>
    <r>
      <rPr>
        <b/>
        <sz val="11"/>
        <color rgb="FFFF0000"/>
        <rFont val="Calibri"/>
        <family val="2"/>
        <scheme val="minor"/>
      </rPr>
      <t>safe</t>
    </r>
    <r>
      <rPr>
        <sz val="11"/>
        <color theme="1"/>
        <rFont val="Calibri"/>
        <family val="2"/>
        <scheme val="minor"/>
      </rPr>
      <t xml:space="preserve"> and marked access route must be reserved for pedestrians in connection with vehicle traffic and goods transport routes, doors and gates in the yards of buildings other than single-family houses, </t>
    </r>
    <r>
      <rPr>
        <b/>
        <sz val="11"/>
        <color rgb="FFFF0000"/>
        <rFont val="Calibri"/>
        <family val="2"/>
        <scheme val="minor"/>
      </rPr>
      <t>if pedestrian traffic through them is necessary</t>
    </r>
    <r>
      <rPr>
        <sz val="11"/>
        <color theme="1"/>
        <rFont val="Calibri"/>
        <family val="2"/>
        <scheme val="minor"/>
      </rPr>
      <t>.</t>
    </r>
  </si>
  <si>
    <r>
      <t xml:space="preserve">The loading area must be </t>
    </r>
    <r>
      <rPr>
        <b/>
        <sz val="11"/>
        <color rgb="FFFF0000"/>
        <rFont val="Calibri"/>
        <family val="2"/>
        <scheme val="minor"/>
      </rPr>
      <t>safe and appropriate</t>
    </r>
    <r>
      <rPr>
        <sz val="11"/>
        <color theme="1"/>
        <rFont val="Calibri"/>
        <family val="2"/>
        <scheme val="minor"/>
      </rPr>
      <t>.</t>
    </r>
  </si>
  <si>
    <r>
      <t xml:space="preserve">Barriers on loading docks must not </t>
    </r>
    <r>
      <rPr>
        <b/>
        <sz val="11"/>
        <color rgb="FFFF0000"/>
        <rFont val="Calibri"/>
        <family val="2"/>
        <scheme val="minor"/>
      </rPr>
      <t>impede</t>
    </r>
    <r>
      <rPr>
        <sz val="11"/>
        <color theme="1"/>
        <rFont val="Calibri"/>
        <family val="2"/>
        <scheme val="minor"/>
      </rPr>
      <t xml:space="preserve"> loading and unloading.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</si>
</sst>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40"/>
  <sheetViews>
    <sheetView tabSelected="1" workbookViewId="0">
      <selection activeCell="C1" sqref="C1"/>
    </sheetView>
  </sheetViews>
  <sheetFormatPr defaultRowHeight="14.5" x14ac:dyDescent="0.35"/>
  <cols>
    <col min="1" max="1" width="20.7265625" customWidth="1"/>
    <col min="3" max="3" width="138.6328125" customWidth="1"/>
  </cols>
  <sheetData>
    <row r="1" spans="1:4" x14ac:dyDescent="0.35">
      <c r="A1" t="s">
        <v>0</v>
      </c>
      <c r="B1" t="s">
        <v>263</v>
      </c>
      <c r="C1" t="s">
        <v>1</v>
      </c>
    </row>
    <row r="2" spans="1:4" hidden="1" x14ac:dyDescent="0.35">
      <c r="A2" t="s">
        <v>2</v>
      </c>
      <c r="B2" t="s">
        <v>264</v>
      </c>
      <c r="C2" t="s">
        <v>3</v>
      </c>
    </row>
    <row r="3" spans="1:4" hidden="1" x14ac:dyDescent="0.35">
      <c r="A3" t="s">
        <v>4</v>
      </c>
      <c r="B3" t="s">
        <v>264</v>
      </c>
      <c r="C3" t="s">
        <v>5</v>
      </c>
    </row>
    <row r="4" spans="1:4" hidden="1" x14ac:dyDescent="0.35">
      <c r="A4" t="s">
        <v>6</v>
      </c>
      <c r="B4" t="s">
        <v>264</v>
      </c>
      <c r="C4" t="s">
        <v>7</v>
      </c>
    </row>
    <row r="5" spans="1:4" hidden="1" x14ac:dyDescent="0.35">
      <c r="A5" t="s">
        <v>8</v>
      </c>
      <c r="B5" t="s">
        <v>264</v>
      </c>
      <c r="C5" t="s">
        <v>9</v>
      </c>
      <c r="D5" t="s">
        <v>264</v>
      </c>
    </row>
    <row r="6" spans="1:4" hidden="1" x14ac:dyDescent="0.35">
      <c r="A6" t="s">
        <v>10</v>
      </c>
      <c r="B6" t="s">
        <v>264</v>
      </c>
      <c r="C6" t="s">
        <v>11</v>
      </c>
      <c r="D6" t="s">
        <v>265</v>
      </c>
    </row>
    <row r="7" spans="1:4" hidden="1" x14ac:dyDescent="0.35">
      <c r="A7" t="s">
        <v>12</v>
      </c>
      <c r="B7" t="s">
        <v>264</v>
      </c>
      <c r="C7" t="s">
        <v>13</v>
      </c>
      <c r="D7" t="s">
        <v>266</v>
      </c>
    </row>
    <row r="8" spans="1:4" hidden="1" x14ac:dyDescent="0.35">
      <c r="A8" t="s">
        <v>14</v>
      </c>
      <c r="B8" t="s">
        <v>264</v>
      </c>
      <c r="C8" t="s">
        <v>15</v>
      </c>
    </row>
    <row r="9" spans="1:4" hidden="1" x14ac:dyDescent="0.35">
      <c r="A9" t="s">
        <v>16</v>
      </c>
      <c r="B9" t="s">
        <v>264</v>
      </c>
      <c r="C9" t="s">
        <v>17</v>
      </c>
    </row>
    <row r="10" spans="1:4" hidden="1" x14ac:dyDescent="0.35">
      <c r="A10" t="s">
        <v>18</v>
      </c>
      <c r="B10" t="s">
        <v>264</v>
      </c>
      <c r="C10" t="s">
        <v>19</v>
      </c>
    </row>
    <row r="11" spans="1:4" hidden="1" x14ac:dyDescent="0.35">
      <c r="A11" t="s">
        <v>20</v>
      </c>
      <c r="B11" t="s">
        <v>264</v>
      </c>
      <c r="C11" t="s">
        <v>21</v>
      </c>
    </row>
    <row r="12" spans="1:4" hidden="1" x14ac:dyDescent="0.35">
      <c r="A12" t="s">
        <v>22</v>
      </c>
      <c r="B12" t="s">
        <v>264</v>
      </c>
      <c r="C12" t="s">
        <v>23</v>
      </c>
    </row>
    <row r="13" spans="1:4" hidden="1" x14ac:dyDescent="0.35">
      <c r="A13" t="s">
        <v>24</v>
      </c>
      <c r="B13" t="s">
        <v>264</v>
      </c>
      <c r="C13" t="s">
        <v>25</v>
      </c>
    </row>
    <row r="14" spans="1:4" s="1" customFormat="1" x14ac:dyDescent="0.35">
      <c r="A14" s="1" t="s">
        <v>26</v>
      </c>
      <c r="B14" s="1" t="s">
        <v>265</v>
      </c>
      <c r="C14" s="1" t="s">
        <v>27</v>
      </c>
    </row>
    <row r="15" spans="1:4" s="1" customFormat="1" x14ac:dyDescent="0.35">
      <c r="A15" s="1" t="s">
        <v>28</v>
      </c>
      <c r="B15" s="1" t="s">
        <v>265</v>
      </c>
      <c r="C15" s="1" t="s">
        <v>29</v>
      </c>
    </row>
    <row r="16" spans="1:4" s="2" customFormat="1" hidden="1" x14ac:dyDescent="0.35">
      <c r="A16" s="2" t="s">
        <v>30</v>
      </c>
      <c r="B16" s="2" t="s">
        <v>266</v>
      </c>
      <c r="C16" s="2" t="s">
        <v>31</v>
      </c>
    </row>
    <row r="17" spans="1:3" s="2" customFormat="1" hidden="1" x14ac:dyDescent="0.35">
      <c r="A17" s="2" t="s">
        <v>32</v>
      </c>
      <c r="B17" s="2" t="s">
        <v>266</v>
      </c>
      <c r="C17" s="2" t="s">
        <v>267</v>
      </c>
    </row>
    <row r="18" spans="1:3" s="1" customFormat="1" x14ac:dyDescent="0.35">
      <c r="A18" s="1" t="s">
        <v>33</v>
      </c>
      <c r="B18" s="1" t="s">
        <v>265</v>
      </c>
      <c r="C18" s="1" t="s">
        <v>34</v>
      </c>
    </row>
    <row r="19" spans="1:3" s="1" customFormat="1" x14ac:dyDescent="0.35">
      <c r="A19" s="1" t="s">
        <v>35</v>
      </c>
      <c r="B19" s="1" t="s">
        <v>265</v>
      </c>
      <c r="C19" s="1" t="s">
        <v>36</v>
      </c>
    </row>
    <row r="20" spans="1:3" hidden="1" x14ac:dyDescent="0.35">
      <c r="A20" t="s">
        <v>37</v>
      </c>
      <c r="B20" t="s">
        <v>264</v>
      </c>
      <c r="C20" t="s">
        <v>38</v>
      </c>
    </row>
    <row r="21" spans="1:3" hidden="1" x14ac:dyDescent="0.35">
      <c r="A21" t="s">
        <v>39</v>
      </c>
      <c r="B21" t="s">
        <v>264</v>
      </c>
      <c r="C21" t="s">
        <v>40</v>
      </c>
    </row>
    <row r="22" spans="1:3" s="1" customFormat="1" x14ac:dyDescent="0.35">
      <c r="A22" s="1" t="s">
        <v>41</v>
      </c>
      <c r="B22" s="1" t="s">
        <v>265</v>
      </c>
      <c r="C22" s="1" t="s">
        <v>42</v>
      </c>
    </row>
    <row r="23" spans="1:3" s="1" customFormat="1" x14ac:dyDescent="0.35">
      <c r="A23" s="1" t="s">
        <v>43</v>
      </c>
      <c r="B23" s="1" t="s">
        <v>265</v>
      </c>
      <c r="C23" s="1" t="s">
        <v>44</v>
      </c>
    </row>
    <row r="24" spans="1:3" s="1" customFormat="1" x14ac:dyDescent="0.35">
      <c r="A24" s="1" t="s">
        <v>45</v>
      </c>
      <c r="B24" s="1" t="s">
        <v>265</v>
      </c>
      <c r="C24" s="1" t="s">
        <v>46</v>
      </c>
    </row>
    <row r="25" spans="1:3" s="1" customFormat="1" x14ac:dyDescent="0.35">
      <c r="A25" s="1" t="s">
        <v>47</v>
      </c>
      <c r="B25" s="1" t="s">
        <v>265</v>
      </c>
      <c r="C25" s="1" t="s">
        <v>48</v>
      </c>
    </row>
    <row r="26" spans="1:3" s="1" customFormat="1" x14ac:dyDescent="0.35">
      <c r="A26" s="1" t="s">
        <v>49</v>
      </c>
      <c r="B26" s="1" t="s">
        <v>265</v>
      </c>
      <c r="C26" s="1" t="s">
        <v>50</v>
      </c>
    </row>
    <row r="27" spans="1:3" s="1" customFormat="1" x14ac:dyDescent="0.35">
      <c r="A27" s="1" t="s">
        <v>51</v>
      </c>
      <c r="B27" s="1" t="s">
        <v>265</v>
      </c>
      <c r="C27" s="1" t="s">
        <v>52</v>
      </c>
    </row>
    <row r="28" spans="1:3" hidden="1" x14ac:dyDescent="0.35">
      <c r="A28" t="s">
        <v>53</v>
      </c>
      <c r="B28" t="s">
        <v>264</v>
      </c>
      <c r="C28" t="s">
        <v>54</v>
      </c>
    </row>
    <row r="29" spans="1:3" s="1" customFormat="1" x14ac:dyDescent="0.35">
      <c r="A29" s="1" t="s">
        <v>55</v>
      </c>
      <c r="B29" s="1" t="s">
        <v>265</v>
      </c>
      <c r="C29" s="1" t="s">
        <v>56</v>
      </c>
    </row>
    <row r="30" spans="1:3" s="1" customFormat="1" x14ac:dyDescent="0.35">
      <c r="A30" s="1" t="s">
        <v>57</v>
      </c>
      <c r="B30" s="1" t="s">
        <v>265</v>
      </c>
      <c r="C30" s="1" t="s">
        <v>58</v>
      </c>
    </row>
    <row r="31" spans="1:3" hidden="1" x14ac:dyDescent="0.35">
      <c r="A31" t="s">
        <v>59</v>
      </c>
      <c r="B31" t="s">
        <v>264</v>
      </c>
      <c r="C31" t="s">
        <v>60</v>
      </c>
    </row>
    <row r="32" spans="1:3" s="2" customFormat="1" hidden="1" x14ac:dyDescent="0.35">
      <c r="A32" s="2" t="s">
        <v>61</v>
      </c>
      <c r="B32" s="2" t="s">
        <v>266</v>
      </c>
      <c r="C32" s="2" t="s">
        <v>268</v>
      </c>
    </row>
    <row r="33" spans="1:3" s="1" customFormat="1" x14ac:dyDescent="0.35">
      <c r="A33" s="1" t="s">
        <v>62</v>
      </c>
      <c r="B33" s="1" t="s">
        <v>265</v>
      </c>
      <c r="C33" s="1" t="s">
        <v>63</v>
      </c>
    </row>
    <row r="34" spans="1:3" s="1" customFormat="1" x14ac:dyDescent="0.35">
      <c r="A34" s="1" t="s">
        <v>64</v>
      </c>
      <c r="B34" s="1" t="s">
        <v>265</v>
      </c>
      <c r="C34" s="1" t="s">
        <v>65</v>
      </c>
    </row>
    <row r="35" spans="1:3" s="1" customFormat="1" x14ac:dyDescent="0.35">
      <c r="A35" s="1" t="s">
        <v>66</v>
      </c>
      <c r="B35" s="1" t="s">
        <v>265</v>
      </c>
      <c r="C35" s="1" t="s">
        <v>67</v>
      </c>
    </row>
    <row r="36" spans="1:3" hidden="1" x14ac:dyDescent="0.35">
      <c r="A36" t="s">
        <v>68</v>
      </c>
      <c r="B36" t="s">
        <v>264</v>
      </c>
      <c r="C36" t="s">
        <v>69</v>
      </c>
    </row>
    <row r="37" spans="1:3" hidden="1" x14ac:dyDescent="0.35">
      <c r="A37" t="s">
        <v>70</v>
      </c>
      <c r="B37" t="s">
        <v>264</v>
      </c>
      <c r="C37" t="s">
        <v>71</v>
      </c>
    </row>
    <row r="38" spans="1:3" hidden="1" x14ac:dyDescent="0.35">
      <c r="A38" t="s">
        <v>72</v>
      </c>
      <c r="B38" t="s">
        <v>264</v>
      </c>
      <c r="C38" t="s">
        <v>73</v>
      </c>
    </row>
    <row r="39" spans="1:3" hidden="1" x14ac:dyDescent="0.35">
      <c r="A39" t="s">
        <v>74</v>
      </c>
      <c r="B39" t="s">
        <v>264</v>
      </c>
      <c r="C39" t="s">
        <v>75</v>
      </c>
    </row>
    <row r="40" spans="1:3" s="1" customFormat="1" x14ac:dyDescent="0.35">
      <c r="A40" s="1" t="s">
        <v>76</v>
      </c>
      <c r="B40" s="1" t="s">
        <v>265</v>
      </c>
      <c r="C40" s="1" t="s">
        <v>77</v>
      </c>
    </row>
    <row r="41" spans="1:3" s="1" customFormat="1" x14ac:dyDescent="0.35">
      <c r="A41" s="1" t="s">
        <v>78</v>
      </c>
      <c r="B41" s="1" t="s">
        <v>265</v>
      </c>
      <c r="C41" s="1" t="s">
        <v>79</v>
      </c>
    </row>
    <row r="42" spans="1:3" s="1" customFormat="1" x14ac:dyDescent="0.35">
      <c r="A42" s="1" t="s">
        <v>80</v>
      </c>
      <c r="B42" s="1" t="s">
        <v>265</v>
      </c>
      <c r="C42" s="1" t="s">
        <v>81</v>
      </c>
    </row>
    <row r="43" spans="1:3" hidden="1" x14ac:dyDescent="0.35">
      <c r="A43" t="s">
        <v>82</v>
      </c>
      <c r="B43" t="s">
        <v>264</v>
      </c>
      <c r="C43" t="s">
        <v>83</v>
      </c>
    </row>
    <row r="44" spans="1:3" s="1" customFormat="1" x14ac:dyDescent="0.35">
      <c r="A44" s="1" t="s">
        <v>84</v>
      </c>
      <c r="B44" s="1" t="s">
        <v>265</v>
      </c>
      <c r="C44" s="1" t="s">
        <v>85</v>
      </c>
    </row>
    <row r="45" spans="1:3" hidden="1" x14ac:dyDescent="0.35">
      <c r="A45" t="s">
        <v>86</v>
      </c>
      <c r="B45" t="s">
        <v>264</v>
      </c>
      <c r="C45" t="s">
        <v>87</v>
      </c>
    </row>
    <row r="46" spans="1:3" s="2" customFormat="1" hidden="1" x14ac:dyDescent="0.35">
      <c r="A46" s="2" t="s">
        <v>88</v>
      </c>
      <c r="B46" s="2" t="s">
        <v>266</v>
      </c>
      <c r="C46" s="2" t="s">
        <v>269</v>
      </c>
    </row>
    <row r="47" spans="1:3" hidden="1" x14ac:dyDescent="0.35">
      <c r="A47" t="s">
        <v>89</v>
      </c>
      <c r="B47" t="s">
        <v>264</v>
      </c>
      <c r="C47" t="s">
        <v>90</v>
      </c>
    </row>
    <row r="48" spans="1:3" hidden="1" x14ac:dyDescent="0.35">
      <c r="A48" t="s">
        <v>91</v>
      </c>
      <c r="B48" t="s">
        <v>264</v>
      </c>
      <c r="C48" t="s">
        <v>92</v>
      </c>
    </row>
    <row r="49" spans="1:3" s="1" customFormat="1" x14ac:dyDescent="0.35">
      <c r="A49" s="1" t="s">
        <v>93</v>
      </c>
      <c r="B49" s="1" t="s">
        <v>265</v>
      </c>
      <c r="C49" s="1" t="s">
        <v>94</v>
      </c>
    </row>
    <row r="50" spans="1:3" s="2" customFormat="1" hidden="1" x14ac:dyDescent="0.35">
      <c r="A50" s="2" t="s">
        <v>95</v>
      </c>
      <c r="B50" s="2" t="s">
        <v>266</v>
      </c>
      <c r="C50" s="2" t="s">
        <v>270</v>
      </c>
    </row>
    <row r="51" spans="1:3" s="1" customFormat="1" x14ac:dyDescent="0.35">
      <c r="A51" s="1" t="s">
        <v>96</v>
      </c>
      <c r="B51" s="1" t="s">
        <v>265</v>
      </c>
      <c r="C51" s="1" t="s">
        <v>97</v>
      </c>
    </row>
    <row r="52" spans="1:3" s="1" customFormat="1" x14ac:dyDescent="0.35">
      <c r="A52" s="1" t="s">
        <v>98</v>
      </c>
      <c r="B52" s="1" t="s">
        <v>265</v>
      </c>
      <c r="C52" s="1" t="s">
        <v>99</v>
      </c>
    </row>
    <row r="53" spans="1:3" s="1" customFormat="1" x14ac:dyDescent="0.35">
      <c r="A53" s="1" t="s">
        <v>100</v>
      </c>
      <c r="B53" s="1" t="s">
        <v>265</v>
      </c>
      <c r="C53" s="1" t="s">
        <v>101</v>
      </c>
    </row>
    <row r="54" spans="1:3" hidden="1" x14ac:dyDescent="0.35">
      <c r="A54" t="s">
        <v>102</v>
      </c>
      <c r="B54" t="s">
        <v>264</v>
      </c>
      <c r="C54" t="s">
        <v>103</v>
      </c>
    </row>
    <row r="55" spans="1:3" s="1" customFormat="1" x14ac:dyDescent="0.35">
      <c r="A55" s="1" t="s">
        <v>104</v>
      </c>
      <c r="B55" s="1" t="s">
        <v>265</v>
      </c>
      <c r="C55" s="1" t="s">
        <v>105</v>
      </c>
    </row>
    <row r="56" spans="1:3" s="2" customFormat="1" hidden="1" x14ac:dyDescent="0.35">
      <c r="A56" s="2" t="s">
        <v>106</v>
      </c>
      <c r="B56" s="2" t="s">
        <v>266</v>
      </c>
      <c r="C56" s="2" t="s">
        <v>271</v>
      </c>
    </row>
    <row r="57" spans="1:3" s="1" customFormat="1" x14ac:dyDescent="0.35">
      <c r="A57" s="1" t="s">
        <v>107</v>
      </c>
      <c r="B57" s="1" t="s">
        <v>265</v>
      </c>
      <c r="C57" s="1" t="s">
        <v>108</v>
      </c>
    </row>
    <row r="58" spans="1:3" s="1" customFormat="1" x14ac:dyDescent="0.35">
      <c r="A58" s="1" t="s">
        <v>109</v>
      </c>
      <c r="B58" s="1" t="s">
        <v>265</v>
      </c>
      <c r="C58" s="1" t="s">
        <v>110</v>
      </c>
    </row>
    <row r="59" spans="1:3" s="1" customFormat="1" x14ac:dyDescent="0.35">
      <c r="A59" s="1" t="s">
        <v>111</v>
      </c>
      <c r="B59" s="1" t="s">
        <v>265</v>
      </c>
      <c r="C59" s="1" t="s">
        <v>112</v>
      </c>
    </row>
    <row r="60" spans="1:3" s="1" customFormat="1" x14ac:dyDescent="0.35">
      <c r="A60" s="1" t="s">
        <v>113</v>
      </c>
      <c r="B60" s="1" t="s">
        <v>265</v>
      </c>
      <c r="C60" s="1" t="s">
        <v>114</v>
      </c>
    </row>
    <row r="61" spans="1:3" hidden="1" x14ac:dyDescent="0.35">
      <c r="A61" t="s">
        <v>115</v>
      </c>
      <c r="B61" t="s">
        <v>264</v>
      </c>
      <c r="C61" t="s">
        <v>116</v>
      </c>
    </row>
    <row r="62" spans="1:3" hidden="1" x14ac:dyDescent="0.35">
      <c r="A62" t="s">
        <v>117</v>
      </c>
      <c r="B62" t="s">
        <v>264</v>
      </c>
      <c r="C62" t="s">
        <v>118</v>
      </c>
    </row>
    <row r="63" spans="1:3" s="2" customFormat="1" hidden="1" x14ac:dyDescent="0.35">
      <c r="A63" s="2" t="s">
        <v>119</v>
      </c>
      <c r="B63" s="2" t="s">
        <v>266</v>
      </c>
      <c r="C63" s="2" t="s">
        <v>120</v>
      </c>
    </row>
    <row r="64" spans="1:3" s="1" customFormat="1" x14ac:dyDescent="0.35">
      <c r="A64" s="1" t="s">
        <v>121</v>
      </c>
      <c r="B64" s="1" t="s">
        <v>265</v>
      </c>
      <c r="C64" s="1" t="s">
        <v>122</v>
      </c>
    </row>
    <row r="65" spans="1:3" s="2" customFormat="1" hidden="1" x14ac:dyDescent="0.35">
      <c r="A65" s="2" t="s">
        <v>123</v>
      </c>
      <c r="B65" s="2" t="s">
        <v>266</v>
      </c>
      <c r="C65" s="2" t="s">
        <v>124</v>
      </c>
    </row>
    <row r="66" spans="1:3" s="1" customFormat="1" x14ac:dyDescent="0.35">
      <c r="A66" s="1" t="s">
        <v>125</v>
      </c>
      <c r="B66" s="1" t="s">
        <v>265</v>
      </c>
      <c r="C66" s="1" t="s">
        <v>126</v>
      </c>
    </row>
    <row r="67" spans="1:3" hidden="1" x14ac:dyDescent="0.35">
      <c r="A67" t="s">
        <v>127</v>
      </c>
      <c r="B67" t="s">
        <v>264</v>
      </c>
      <c r="C67" t="s">
        <v>128</v>
      </c>
    </row>
    <row r="68" spans="1:3" s="1" customFormat="1" x14ac:dyDescent="0.35">
      <c r="A68" s="1" t="s">
        <v>129</v>
      </c>
      <c r="B68" s="1" t="s">
        <v>265</v>
      </c>
      <c r="C68" s="1" t="s">
        <v>272</v>
      </c>
    </row>
    <row r="69" spans="1:3" s="2" customFormat="1" hidden="1" x14ac:dyDescent="0.35">
      <c r="A69" s="2" t="s">
        <v>130</v>
      </c>
      <c r="B69" s="2" t="s">
        <v>266</v>
      </c>
      <c r="C69" s="2" t="s">
        <v>273</v>
      </c>
    </row>
    <row r="70" spans="1:3" s="1" customFormat="1" x14ac:dyDescent="0.35">
      <c r="A70" s="1" t="s">
        <v>131</v>
      </c>
      <c r="B70" s="1" t="s">
        <v>265</v>
      </c>
      <c r="C70" s="1" t="s">
        <v>132</v>
      </c>
    </row>
    <row r="71" spans="1:3" s="1" customFormat="1" x14ac:dyDescent="0.35">
      <c r="A71" s="1" t="s">
        <v>133</v>
      </c>
      <c r="B71" s="1" t="s">
        <v>265</v>
      </c>
      <c r="C71" s="1" t="s">
        <v>134</v>
      </c>
    </row>
    <row r="72" spans="1:3" hidden="1" x14ac:dyDescent="0.35">
      <c r="A72" t="s">
        <v>135</v>
      </c>
      <c r="B72" t="s">
        <v>264</v>
      </c>
      <c r="C72" t="s">
        <v>136</v>
      </c>
    </row>
    <row r="73" spans="1:3" hidden="1" x14ac:dyDescent="0.35">
      <c r="A73" t="s">
        <v>137</v>
      </c>
      <c r="B73" t="s">
        <v>264</v>
      </c>
      <c r="C73" t="s">
        <v>138</v>
      </c>
    </row>
    <row r="74" spans="1:3" hidden="1" x14ac:dyDescent="0.35">
      <c r="A74" t="s">
        <v>139</v>
      </c>
      <c r="B74" t="s">
        <v>264</v>
      </c>
      <c r="C74" t="s">
        <v>140</v>
      </c>
    </row>
    <row r="75" spans="1:3" hidden="1" x14ac:dyDescent="0.35">
      <c r="A75" t="s">
        <v>141</v>
      </c>
      <c r="B75" t="s">
        <v>264</v>
      </c>
      <c r="C75" t="s">
        <v>142</v>
      </c>
    </row>
    <row r="76" spans="1:3" s="2" customFormat="1" hidden="1" x14ac:dyDescent="0.35">
      <c r="A76" s="2" t="s">
        <v>143</v>
      </c>
      <c r="B76" s="2" t="s">
        <v>266</v>
      </c>
      <c r="C76" s="2" t="s">
        <v>274</v>
      </c>
    </row>
    <row r="77" spans="1:3" hidden="1" x14ac:dyDescent="0.35">
      <c r="A77" t="s">
        <v>144</v>
      </c>
      <c r="B77" t="s">
        <v>264</v>
      </c>
      <c r="C77" t="s">
        <v>145</v>
      </c>
    </row>
    <row r="78" spans="1:3" hidden="1" x14ac:dyDescent="0.35">
      <c r="A78" t="s">
        <v>146</v>
      </c>
      <c r="B78" t="s">
        <v>264</v>
      </c>
      <c r="C78" t="s">
        <v>147</v>
      </c>
    </row>
    <row r="79" spans="1:3" hidden="1" x14ac:dyDescent="0.35">
      <c r="A79" t="s">
        <v>148</v>
      </c>
      <c r="B79" t="s">
        <v>264</v>
      </c>
      <c r="C79" t="s">
        <v>149</v>
      </c>
    </row>
    <row r="80" spans="1:3" hidden="1" x14ac:dyDescent="0.35">
      <c r="A80" t="s">
        <v>150</v>
      </c>
      <c r="B80" t="s">
        <v>264</v>
      </c>
      <c r="C80" t="s">
        <v>151</v>
      </c>
    </row>
    <row r="81" spans="1:3" s="1" customFormat="1" x14ac:dyDescent="0.35">
      <c r="A81" s="1" t="s">
        <v>152</v>
      </c>
      <c r="B81" s="1" t="s">
        <v>265</v>
      </c>
      <c r="C81" s="1" t="s">
        <v>153</v>
      </c>
    </row>
    <row r="82" spans="1:3" s="1" customFormat="1" x14ac:dyDescent="0.35">
      <c r="A82" s="1" t="s">
        <v>154</v>
      </c>
      <c r="B82" s="1" t="s">
        <v>265</v>
      </c>
      <c r="C82" s="1" t="s">
        <v>155</v>
      </c>
    </row>
    <row r="83" spans="1:3" s="1" customFormat="1" x14ac:dyDescent="0.35">
      <c r="A83" s="1" t="s">
        <v>156</v>
      </c>
      <c r="B83" s="1" t="s">
        <v>265</v>
      </c>
      <c r="C83" s="1" t="s">
        <v>157</v>
      </c>
    </row>
    <row r="84" spans="1:3" s="1" customFormat="1" x14ac:dyDescent="0.35">
      <c r="A84" s="1" t="s">
        <v>158</v>
      </c>
      <c r="B84" s="1" t="s">
        <v>265</v>
      </c>
      <c r="C84" s="1" t="s">
        <v>159</v>
      </c>
    </row>
    <row r="85" spans="1:3" s="1" customFormat="1" x14ac:dyDescent="0.35">
      <c r="A85" s="1" t="s">
        <v>160</v>
      </c>
      <c r="B85" s="1" t="s">
        <v>265</v>
      </c>
      <c r="C85" s="1" t="s">
        <v>161</v>
      </c>
    </row>
    <row r="86" spans="1:3" hidden="1" x14ac:dyDescent="0.35">
      <c r="A86" t="s">
        <v>162</v>
      </c>
      <c r="B86" t="s">
        <v>264</v>
      </c>
      <c r="C86" t="s">
        <v>163</v>
      </c>
    </row>
    <row r="87" spans="1:3" hidden="1" x14ac:dyDescent="0.35">
      <c r="A87" t="s">
        <v>164</v>
      </c>
      <c r="B87" t="s">
        <v>264</v>
      </c>
      <c r="C87" t="s">
        <v>165</v>
      </c>
    </row>
    <row r="88" spans="1:3" s="1" customFormat="1" x14ac:dyDescent="0.35">
      <c r="A88" s="1" t="s">
        <v>166</v>
      </c>
      <c r="B88" s="1" t="s">
        <v>265</v>
      </c>
      <c r="C88" s="1" t="s">
        <v>167</v>
      </c>
    </row>
    <row r="89" spans="1:3" s="1" customFormat="1" x14ac:dyDescent="0.35">
      <c r="A89" s="1" t="s">
        <v>168</v>
      </c>
      <c r="B89" s="1" t="s">
        <v>265</v>
      </c>
      <c r="C89" s="1" t="s">
        <v>169</v>
      </c>
    </row>
    <row r="90" spans="1:3" hidden="1" x14ac:dyDescent="0.35">
      <c r="A90" t="s">
        <v>170</v>
      </c>
      <c r="B90" t="s">
        <v>264</v>
      </c>
      <c r="C90" t="s">
        <v>171</v>
      </c>
    </row>
    <row r="91" spans="1:3" s="1" customFormat="1" x14ac:dyDescent="0.35">
      <c r="A91" s="1" t="s">
        <v>172</v>
      </c>
      <c r="B91" s="1" t="s">
        <v>265</v>
      </c>
      <c r="C91" s="1" t="s">
        <v>173</v>
      </c>
    </row>
    <row r="92" spans="1:3" hidden="1" x14ac:dyDescent="0.35">
      <c r="A92" t="s">
        <v>174</v>
      </c>
      <c r="B92" t="s">
        <v>264</v>
      </c>
      <c r="C92" t="s">
        <v>175</v>
      </c>
    </row>
    <row r="93" spans="1:3" s="2" customFormat="1" hidden="1" x14ac:dyDescent="0.35">
      <c r="A93" s="2" t="s">
        <v>176</v>
      </c>
      <c r="B93" s="2" t="s">
        <v>266</v>
      </c>
      <c r="C93" s="2" t="s">
        <v>275</v>
      </c>
    </row>
    <row r="94" spans="1:3" hidden="1" x14ac:dyDescent="0.35">
      <c r="A94" t="s">
        <v>177</v>
      </c>
      <c r="B94" t="s">
        <v>264</v>
      </c>
      <c r="C94" t="s">
        <v>178</v>
      </c>
    </row>
    <row r="95" spans="1:3" hidden="1" x14ac:dyDescent="0.35">
      <c r="A95" t="s">
        <v>179</v>
      </c>
      <c r="B95" t="s">
        <v>264</v>
      </c>
      <c r="C95" t="s">
        <v>180</v>
      </c>
    </row>
    <row r="96" spans="1:3" hidden="1" x14ac:dyDescent="0.35">
      <c r="A96" t="s">
        <v>181</v>
      </c>
      <c r="B96" t="s">
        <v>264</v>
      </c>
      <c r="C96" t="s">
        <v>182</v>
      </c>
    </row>
    <row r="97" spans="1:3" s="1" customFormat="1" x14ac:dyDescent="0.35">
      <c r="A97" s="1" t="s">
        <v>183</v>
      </c>
      <c r="B97" s="1" t="s">
        <v>265</v>
      </c>
      <c r="C97" s="1" t="s">
        <v>184</v>
      </c>
    </row>
    <row r="98" spans="1:3" s="2" customFormat="1" hidden="1" x14ac:dyDescent="0.35">
      <c r="A98" s="2" t="s">
        <v>185</v>
      </c>
      <c r="B98" s="2" t="s">
        <v>266</v>
      </c>
      <c r="C98" s="2" t="s">
        <v>276</v>
      </c>
    </row>
    <row r="99" spans="1:3" hidden="1" x14ac:dyDescent="0.35">
      <c r="A99" t="s">
        <v>186</v>
      </c>
      <c r="B99" t="s">
        <v>264</v>
      </c>
      <c r="C99" t="s">
        <v>187</v>
      </c>
    </row>
    <row r="100" spans="1:3" s="1" customFormat="1" x14ac:dyDescent="0.35">
      <c r="A100" s="1" t="s">
        <v>188</v>
      </c>
      <c r="B100" s="1" t="s">
        <v>265</v>
      </c>
      <c r="C100" s="1" t="s">
        <v>189</v>
      </c>
    </row>
    <row r="101" spans="1:3" hidden="1" x14ac:dyDescent="0.35">
      <c r="A101" t="s">
        <v>190</v>
      </c>
      <c r="B101" t="s">
        <v>264</v>
      </c>
      <c r="C101" t="s">
        <v>191</v>
      </c>
    </row>
    <row r="102" spans="1:3" hidden="1" x14ac:dyDescent="0.35">
      <c r="A102" t="s">
        <v>192</v>
      </c>
      <c r="B102" t="s">
        <v>264</v>
      </c>
      <c r="C102" t="s">
        <v>193</v>
      </c>
    </row>
    <row r="103" spans="1:3" hidden="1" x14ac:dyDescent="0.35">
      <c r="A103" t="s">
        <v>194</v>
      </c>
      <c r="B103" t="s">
        <v>264</v>
      </c>
      <c r="C103" t="s">
        <v>195</v>
      </c>
    </row>
    <row r="104" spans="1:3" s="1" customFormat="1" x14ac:dyDescent="0.35">
      <c r="A104" s="1" t="s">
        <v>196</v>
      </c>
      <c r="B104" s="1" t="s">
        <v>265</v>
      </c>
      <c r="C104" s="1" t="s">
        <v>197</v>
      </c>
    </row>
    <row r="105" spans="1:3" hidden="1" x14ac:dyDescent="0.35">
      <c r="A105" t="s">
        <v>198</v>
      </c>
      <c r="B105" t="s">
        <v>264</v>
      </c>
      <c r="C105" t="s">
        <v>199</v>
      </c>
    </row>
    <row r="106" spans="1:3" s="1" customFormat="1" x14ac:dyDescent="0.35">
      <c r="A106" s="1" t="s">
        <v>200</v>
      </c>
      <c r="B106" s="1" t="s">
        <v>265</v>
      </c>
      <c r="C106" s="1" t="s">
        <v>201</v>
      </c>
    </row>
    <row r="107" spans="1:3" s="1" customFormat="1" x14ac:dyDescent="0.35">
      <c r="A107" s="1" t="s">
        <v>202</v>
      </c>
      <c r="B107" s="1" t="s">
        <v>265</v>
      </c>
      <c r="C107" s="1" t="s">
        <v>203</v>
      </c>
    </row>
    <row r="108" spans="1:3" s="1" customFormat="1" x14ac:dyDescent="0.35">
      <c r="A108" s="1" t="s">
        <v>204</v>
      </c>
      <c r="B108" s="1" t="s">
        <v>265</v>
      </c>
      <c r="C108" s="1" t="s">
        <v>205</v>
      </c>
    </row>
    <row r="109" spans="1:3" hidden="1" x14ac:dyDescent="0.35">
      <c r="A109" t="s">
        <v>206</v>
      </c>
      <c r="B109" t="s">
        <v>264</v>
      </c>
      <c r="C109" t="s">
        <v>207</v>
      </c>
    </row>
    <row r="110" spans="1:3" s="2" customFormat="1" hidden="1" x14ac:dyDescent="0.35">
      <c r="A110" s="2" t="s">
        <v>208</v>
      </c>
      <c r="B110" s="2" t="s">
        <v>266</v>
      </c>
      <c r="C110" s="2" t="s">
        <v>277</v>
      </c>
    </row>
    <row r="111" spans="1:3" s="2" customFormat="1" hidden="1" x14ac:dyDescent="0.35">
      <c r="A111" s="2" t="s">
        <v>209</v>
      </c>
      <c r="B111" s="2" t="s">
        <v>266</v>
      </c>
      <c r="C111" s="2" t="s">
        <v>278</v>
      </c>
    </row>
    <row r="112" spans="1:3" s="1" customFormat="1" x14ac:dyDescent="0.35">
      <c r="A112" s="1" t="s">
        <v>210</v>
      </c>
      <c r="B112" s="1" t="s">
        <v>265</v>
      </c>
      <c r="C112" s="1" t="s">
        <v>211</v>
      </c>
    </row>
    <row r="113" spans="1:3" s="2" customFormat="1" hidden="1" x14ac:dyDescent="0.35">
      <c r="A113" s="2" t="s">
        <v>212</v>
      </c>
      <c r="B113" s="2" t="s">
        <v>266</v>
      </c>
      <c r="C113" s="2" t="s">
        <v>213</v>
      </c>
    </row>
    <row r="114" spans="1:3" hidden="1" x14ac:dyDescent="0.35">
      <c r="A114" t="s">
        <v>214</v>
      </c>
      <c r="B114" t="s">
        <v>264</v>
      </c>
      <c r="C114" t="s">
        <v>215</v>
      </c>
    </row>
    <row r="115" spans="1:3" s="1" customFormat="1" x14ac:dyDescent="0.35">
      <c r="A115" s="1" t="s">
        <v>216</v>
      </c>
      <c r="B115" s="1" t="s">
        <v>265</v>
      </c>
      <c r="C115" s="1" t="s">
        <v>217</v>
      </c>
    </row>
    <row r="116" spans="1:3" s="1" customFormat="1" x14ac:dyDescent="0.35">
      <c r="A116" s="1" t="s">
        <v>218</v>
      </c>
      <c r="B116" s="1" t="s">
        <v>265</v>
      </c>
      <c r="C116" s="1" t="s">
        <v>219</v>
      </c>
    </row>
    <row r="117" spans="1:3" s="1" customFormat="1" x14ac:dyDescent="0.35">
      <c r="A117" s="1" t="s">
        <v>220</v>
      </c>
      <c r="B117" s="1" t="s">
        <v>265</v>
      </c>
      <c r="C117" s="1" t="s">
        <v>221</v>
      </c>
    </row>
    <row r="118" spans="1:3" hidden="1" x14ac:dyDescent="0.35">
      <c r="A118" t="s">
        <v>222</v>
      </c>
      <c r="B118" t="s">
        <v>264</v>
      </c>
      <c r="C118" t="s">
        <v>223</v>
      </c>
    </row>
    <row r="119" spans="1:3" hidden="1" x14ac:dyDescent="0.35">
      <c r="A119" t="s">
        <v>224</v>
      </c>
      <c r="B119" t="s">
        <v>264</v>
      </c>
      <c r="C119" t="s">
        <v>225</v>
      </c>
    </row>
    <row r="120" spans="1:3" s="1" customFormat="1" x14ac:dyDescent="0.35">
      <c r="A120" s="1" t="s">
        <v>226</v>
      </c>
      <c r="B120" s="1" t="s">
        <v>265</v>
      </c>
      <c r="C120" s="1" t="s">
        <v>227</v>
      </c>
    </row>
    <row r="121" spans="1:3" hidden="1" x14ac:dyDescent="0.35">
      <c r="A121" t="s">
        <v>228</v>
      </c>
      <c r="B121" t="s">
        <v>264</v>
      </c>
      <c r="C121" t="s">
        <v>229</v>
      </c>
    </row>
    <row r="122" spans="1:3" hidden="1" x14ac:dyDescent="0.35">
      <c r="A122" t="s">
        <v>230</v>
      </c>
      <c r="B122" t="s">
        <v>264</v>
      </c>
      <c r="C122" t="s">
        <v>231</v>
      </c>
    </row>
    <row r="123" spans="1:3" hidden="1" x14ac:dyDescent="0.35">
      <c r="A123" t="s">
        <v>232</v>
      </c>
      <c r="B123" t="s">
        <v>264</v>
      </c>
      <c r="C123" t="s">
        <v>233</v>
      </c>
    </row>
    <row r="124" spans="1:3" hidden="1" x14ac:dyDescent="0.35">
      <c r="A124" t="s">
        <v>234</v>
      </c>
      <c r="B124" t="s">
        <v>264</v>
      </c>
      <c r="C124" t="s">
        <v>235</v>
      </c>
    </row>
    <row r="125" spans="1:3" s="1" customFormat="1" x14ac:dyDescent="0.35">
      <c r="A125" s="1" t="s">
        <v>236</v>
      </c>
      <c r="B125" s="1" t="s">
        <v>265</v>
      </c>
      <c r="C125" s="1" t="s">
        <v>237</v>
      </c>
    </row>
    <row r="126" spans="1:3" s="2" customFormat="1" hidden="1" x14ac:dyDescent="0.35">
      <c r="A126" s="2" t="s">
        <v>238</v>
      </c>
      <c r="B126" s="2" t="s">
        <v>266</v>
      </c>
      <c r="C126" s="2" t="s">
        <v>279</v>
      </c>
    </row>
    <row r="127" spans="1:3" s="1" customFormat="1" x14ac:dyDescent="0.35">
      <c r="A127" s="1" t="s">
        <v>239</v>
      </c>
      <c r="B127" s="1" t="s">
        <v>265</v>
      </c>
      <c r="C127" s="1" t="s">
        <v>240</v>
      </c>
    </row>
    <row r="128" spans="1:3" s="1" customFormat="1" x14ac:dyDescent="0.35">
      <c r="A128" s="1" t="s">
        <v>241</v>
      </c>
      <c r="B128" s="1" t="s">
        <v>265</v>
      </c>
      <c r="C128" s="1" t="s">
        <v>242</v>
      </c>
    </row>
    <row r="129" spans="1:3" hidden="1" x14ac:dyDescent="0.35">
      <c r="A129" t="s">
        <v>243</v>
      </c>
      <c r="B129" t="s">
        <v>264</v>
      </c>
      <c r="C129" t="s">
        <v>244</v>
      </c>
    </row>
    <row r="130" spans="1:3" hidden="1" x14ac:dyDescent="0.35">
      <c r="A130" t="s">
        <v>245</v>
      </c>
      <c r="B130" t="s">
        <v>264</v>
      </c>
      <c r="C130" t="s">
        <v>246</v>
      </c>
    </row>
    <row r="131" spans="1:3" hidden="1" x14ac:dyDescent="0.35">
      <c r="A131" t="s">
        <v>247</v>
      </c>
      <c r="B131" t="s">
        <v>264</v>
      </c>
      <c r="C131" t="s">
        <v>248</v>
      </c>
    </row>
    <row r="132" spans="1:3" s="2" customFormat="1" hidden="1" x14ac:dyDescent="0.35">
      <c r="A132" s="2" t="s">
        <v>249</v>
      </c>
      <c r="B132" s="2" t="s">
        <v>266</v>
      </c>
      <c r="C132" s="2" t="s">
        <v>280</v>
      </c>
    </row>
    <row r="133" spans="1:3" s="2" customFormat="1" hidden="1" x14ac:dyDescent="0.35">
      <c r="A133" s="2" t="s">
        <v>250</v>
      </c>
      <c r="B133" s="2" t="s">
        <v>266</v>
      </c>
      <c r="C133" s="2" t="s">
        <v>281</v>
      </c>
    </row>
    <row r="134" spans="1:3" hidden="1" x14ac:dyDescent="0.35">
      <c r="A134" t="s">
        <v>251</v>
      </c>
      <c r="B134" t="s">
        <v>264</v>
      </c>
      <c r="C134" t="s">
        <v>252</v>
      </c>
    </row>
    <row r="135" spans="1:3" hidden="1" x14ac:dyDescent="0.35">
      <c r="A135" t="s">
        <v>253</v>
      </c>
      <c r="B135" t="s">
        <v>264</v>
      </c>
      <c r="C135" t="s">
        <v>254</v>
      </c>
    </row>
    <row r="136" spans="1:3" s="2" customFormat="1" hidden="1" x14ac:dyDescent="0.35">
      <c r="A136" s="2" t="s">
        <v>255</v>
      </c>
      <c r="B136" s="2" t="s">
        <v>266</v>
      </c>
      <c r="C136" s="2" t="s">
        <v>282</v>
      </c>
    </row>
    <row r="137" spans="1:3" s="2" customFormat="1" hidden="1" x14ac:dyDescent="0.35">
      <c r="A137" s="2" t="s">
        <v>256</v>
      </c>
      <c r="B137" s="2" t="s">
        <v>266</v>
      </c>
      <c r="C137" s="2" t="s">
        <v>283</v>
      </c>
    </row>
    <row r="138" spans="1:3" hidden="1" x14ac:dyDescent="0.35">
      <c r="A138" t="s">
        <v>257</v>
      </c>
      <c r="B138" t="s">
        <v>264</v>
      </c>
      <c r="C138" t="s">
        <v>258</v>
      </c>
    </row>
    <row r="139" spans="1:3" hidden="1" x14ac:dyDescent="0.35">
      <c r="A139" t="s">
        <v>259</v>
      </c>
      <c r="B139" t="s">
        <v>264</v>
      </c>
      <c r="C139" t="s">
        <v>260</v>
      </c>
    </row>
    <row r="140" spans="1:3" hidden="1" x14ac:dyDescent="0.35">
      <c r="A140" t="s">
        <v>261</v>
      </c>
      <c r="B140" t="s">
        <v>264</v>
      </c>
      <c r="C140" t="s">
        <v>262</v>
      </c>
    </row>
  </sheetData>
  <autoFilter ref="B1:B140">
    <filterColumn colId="0">
      <filters>
        <filter val="Self-contained"/>
      </filters>
    </filterColumn>
  </autoFilter>
  <dataValidations count="1">
    <dataValidation type="list" allowBlank="1" showInputMessage="1" showErrorMessage="1" sqref="B1:B1048576">
      <formula1>$D$5:$D$7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2023-04-08T16:33:27Z</dcterms:created>
  <dcterms:modified xsi:type="dcterms:W3CDTF">2023-04-08T22:25:21Z</dcterms:modified>
</cp:coreProperties>
</file>