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ID919659\Desktop\ACCORD\BuildingRegulations\Datasets\Finnish Regulations\TXT\Data - Round 2\8-classification\"/>
    </mc:Choice>
  </mc:AlternateContent>
  <xr:revisionPtr revIDLastSave="0" documentId="13_ncr:40009_{8412A8EE-849E-4EBD-BD19-A860CA87DA31}" xr6:coauthVersionLast="47" xr6:coauthVersionMax="47" xr10:uidLastSave="{00000000-0000-0000-0000-000000000000}"/>
  <bookViews>
    <workbookView xWindow="-110" yWindow="-110" windowWidth="19420" windowHeight="10420"/>
  </bookViews>
  <sheets>
    <sheet name="CSV-All-Semi-Filtered-Text-Stab" sheetId="1" r:id="rId1"/>
  </sheets>
  <definedNames>
    <definedName name="_xlnm._FilterDatabase" localSheetId="0" hidden="1">'CSV-All-Semi-Filtered-Text-Stab'!$B$1:$B$254</definedName>
  </definedNames>
  <calcPr calcId="0"/>
</workbook>
</file>

<file path=xl/sharedStrings.xml><?xml version="1.0" encoding="utf-8"?>
<sst xmlns="http://schemas.openxmlformats.org/spreadsheetml/2006/main" count="764" uniqueCount="479">
  <si>
    <t>ID</t>
  </si>
  <si>
    <t>Text</t>
  </si>
  <si>
    <t>1_Finnish_StabilityOfStructures</t>
  </si>
  <si>
    <t>Ministry of the Environment Decree (4/16) concerning national choices for densities, self-weight and imposed loads for buildings, when applying standard SFS-EN 1991-1-1.</t>
  </si>
  <si>
    <t>2_Finnish_StabilityOfStructures</t>
  </si>
  <si>
    <t>Section 1 Scope.</t>
  </si>
  <si>
    <t>3_Finnish_StabilityOfStructures</t>
  </si>
  <si>
    <t>This Decree is applied in the selection of densities, self-weight and imposed loads for buildings and is used in conjunction with the latest version of standard SFS-EN 1991-1-1.</t>
  </si>
  <si>
    <t>4_Finnish_StabilityOfStructures</t>
  </si>
  <si>
    <t>Load arrangements for columns and walls.</t>
  </si>
  <si>
    <t>5_Finnish_StabilityOfStructures</t>
  </si>
  <si>
    <t>6_Finnish_StabilityOfStructures</t>
  </si>
  <si>
    <t>Section 2 Load arrangements for columns and walls.</t>
  </si>
  <si>
    <t>7_Finnish_StabilityOfStructures</t>
  </si>
  <si>
    <t>When determining the most unfavourable effect of imposed loads, in accordance with clause 6.2.2(1) of the standard, the imposed load is assumed to be movable at least on the storey just above the column or the wall to be designed.</t>
  </si>
  <si>
    <t>8_Finnish_StabilityOfStructures</t>
  </si>
  <si>
    <t>Reduction factor.</t>
  </si>
  <si>
    <t>9_Finnish_StabilityOfStructures</t>
  </si>
  <si>
    <t>10_Finnish_StabilityOfStructures</t>
  </si>
  <si>
    <t>Section 4 Reduction factor.</t>
  </si>
  <si>
    <t>11_Finnish_StabilityOfStructures</t>
  </si>
  <si>
    <t>12_Finnish_StabilityOfStructures</t>
  </si>
  <si>
    <t>For continuing horizontal structures the loaded area shall be calculated span by span.</t>
  </si>
  <si>
    <t>13_Finnish_StabilityOfStructures</t>
  </si>
  <si>
    <t>Joints between vertical and horizontal structures shall always be designed without a reduction factor.</t>
  </si>
  <si>
    <t>14_Finnish_StabilityOfStructures</t>
  </si>
  <si>
    <t>A reduction factor Î±A shall not be applied in accidental design situations, including fire situations.</t>
  </si>
  <si>
    <t>15_Finnish_StabilityOfStructures</t>
  </si>
  <si>
    <t>The use of a reduction factor Î±A shall be indicated in the design documentation and the party engaging in the building project shall be notified of this.</t>
  </si>
  <si>
    <t>16_Finnish_StabilityOfStructures</t>
  </si>
  <si>
    <t>The reduction factor Î±n shall not be applied together with a combination factor Ïˆ or reduction factor Î±A.</t>
  </si>
  <si>
    <t>17_Finnish_StabilityOfStructures</t>
  </si>
  <si>
    <t>Values of actions on areas for storage and industrial activities.</t>
  </si>
  <si>
    <t>18_Finnish_StabilityOfStructures</t>
  </si>
  <si>
    <t>19_Finnish_StabilityOfStructures</t>
  </si>
  <si>
    <t>Section 6 Values of actions on areas for storage and industrial activities.</t>
  </si>
  <si>
    <t>20_Finnish_StabilityOfStructures</t>
  </si>
  <si>
    <t>For loaded storage, production and access areas under category E1, in clause 6.3.2.2(1)P of the standard, the value for imposed loads on intermediate floors 7.5 kN/m2 and 3.0 kN/m2 for stairs shall be used.</t>
  </si>
  <si>
    <t>21_Finnish_StabilityOfStructures</t>
  </si>
  <si>
    <t>The allowable maximum load shall be shown by a permanent sign that is appropriately located and clearly visible.</t>
  </si>
  <si>
    <t>22_Finnish_StabilityOfStructures</t>
  </si>
  <si>
    <t>The load shall be stated on this sign in kg/m2.</t>
  </si>
  <si>
    <t>23_Finnish_StabilityOfStructures</t>
  </si>
  <si>
    <t>Values of actions on garages and vehicle traffic areas.</t>
  </si>
  <si>
    <t>24_Finnish_StabilityOfStructures</t>
  </si>
  <si>
    <t>Traffic areas designed to categories F and G shall be posted with the appropriate warning signs, in accordance with clause 6.3.3.1(1)P of the standard.</t>
  </si>
  <si>
    <t>25_Finnish_StabilityOfStructures</t>
  </si>
  <si>
    <t>When a warning sign is not posted, the areas shall be designed to an axle load Qk and also to an axle group load equal to 190 kN.</t>
  </si>
  <si>
    <t>26_Finnish_StabilityOfStructures</t>
  </si>
  <si>
    <t>Adjacent parking and roof structures shall be designed, when necessary, also to loads from fire engines and rescue vehicles, and for a concentrated load of both hydraulic platform and extension ladder vehicles where such access is required.</t>
  </si>
  <si>
    <t>27_Finnish_StabilityOfStructures</t>
  </si>
  <si>
    <t>Instruction.</t>
  </si>
  <si>
    <t>28_Finnish_StabilityOfStructures</t>
  </si>
  <si>
    <t>If the structure is designed for vehicle weights higher than category G, the load to be used on the basis of decree of the use of Vehicles on the Road (1257/1992) with amendment 407/2013 is a uniform load corresponding vehicle mass pursuant to decree and as point loads bogie/axle loads corresponding to the vehicleâ€™s mass.</t>
  </si>
  <si>
    <t>29_Finnish_StabilityOfStructures</t>
  </si>
  <si>
    <t>Horizontal loads on parapets and partition walls, line load qk and concentrated load Qk.</t>
  </si>
  <si>
    <t>30_Finnish_StabilityOfStructures</t>
  </si>
  <si>
    <t>Parapets in categories A to E and panel parts of walls acting as parapets, as well as their fasteners, shall be designed to the concentrated load Qk = 0.3 kN acting on a random spot.</t>
  </si>
  <si>
    <t>31_Finnish_StabilityOfStructures</t>
  </si>
  <si>
    <t>Annex B shall be applied to parapets and barriers in close proximity to car park lanes and ramps subject to impact by a vehicle driving at the speed allowed in the car park.</t>
  </si>
  <si>
    <t>32_Finnish_StabilityOfStructures</t>
  </si>
  <si>
    <t>For other parapets and barriers subject to impact from a vehicle that is stopping, an equivalent static load may be used that is assumed to be at least 5 kN in category F and at least 25 kN in category G. Instruction.</t>
  </si>
  <si>
    <t>33_Finnish_StabilityOfStructures</t>
  </si>
  <si>
    <t>In order to prevent falling accidents, the horizontal load value for category E is the minimum requirement in terms of personnel safety.</t>
  </si>
  <si>
    <t>34_Finnish_StabilityOfStructures</t>
  </si>
  <si>
    <t>Annex B: Vehicle barriers and parapets for car parks.</t>
  </si>
  <si>
    <t>35_Finnish_StabilityOfStructures</t>
  </si>
  <si>
    <t>36_Finnish_StabilityOfStructures</t>
  </si>
  <si>
    <t>Section 10 Annex B: Vehicle barriers and parapets for car parks.</t>
  </si>
  <si>
    <t>37_Finnish_StabilityOfStructures</t>
  </si>
  <si>
    <t>Annex B shall be used when designing structures for impact barriers.</t>
  </si>
  <si>
    <t>38_Finnish_StabilityOfStructures</t>
  </si>
  <si>
    <t>Ministry of the Environment Decree (5/16) concerning national choices for actions on structures exposed to fire, when applying standard SFS-EN 1991-1-2.</t>
  </si>
  <si>
    <t>39_Finnish_StabilityOfStructures</t>
  </si>
  <si>
    <t>40_Finnish_StabilityOfStructures</t>
  </si>
  <si>
    <t>This Decree is applied in the selection of actions on structures exposed to fire and is used in conjunction with the latest version of standard SFS-EN 1991-1-2.</t>
  </si>
  <si>
    <t>41_Finnish_StabilityOfStructures</t>
  </si>
  <si>
    <t>Temperature analysis.</t>
  </si>
  <si>
    <t>42_Finnish_StabilityOfStructures</t>
  </si>
  <si>
    <t>43_Finnish_StabilityOfStructures</t>
  </si>
  <si>
    <t>Section 2 Temperature analysis.</t>
  </si>
  <si>
    <t>44_Finnish_StabilityOfStructures</t>
  </si>
  <si>
    <t>Instead of the method in Annex F, the National Building Code of Finland concerning fire safety in buildings shall be applied to the equivalent time of fire exposure.</t>
  </si>
  <si>
    <t>45_Finnish_StabilityOfStructures</t>
  </si>
  <si>
    <t>Thermal loads to be used in temperature analysis.</t>
  </si>
  <si>
    <t>46_Finnish_StabilityOfStructures</t>
  </si>
  <si>
    <t>47_Finnish_StabilityOfStructures</t>
  </si>
  <si>
    <t>Section 3 Thermal loads to be used in temperature analysis.</t>
  </si>
  <si>
    <t>48_Finnish_StabilityOfStructures</t>
  </si>
  <si>
    <t>When a building is designed and constructed in compliance with the fire classes and numerical values given in the regulations and guidelines of the National Building Code of Finland concerning fire safety in buildings, a temperature-time curve of a standard fire in accordance with clause 3.2.1(1) of the standard shall be used.</t>
  </si>
  <si>
    <t>49_Finnish_StabilityOfStructures</t>
  </si>
  <si>
    <t>Combination rules for actions.</t>
  </si>
  <si>
    <t>50_Finnish_StabilityOfStructures</t>
  </si>
  <si>
    <t>51_Finnish_StabilityOfStructures</t>
  </si>
  <si>
    <t>Section 4 Combination rules for actions.</t>
  </si>
  <si>
    <t>52_Finnish_StabilityOfStructures</t>
  </si>
  <si>
    <t>The representative value of the variable action shall be taken as the quasi-permanent value Ïˆ2.1 Q1  during fire exposure, in accordance with clause 4.3.1(2) of the standard.</t>
  </si>
  <si>
    <t>53_Finnish_StabilityOfStructures</t>
  </si>
  <si>
    <t>The frequent value Ïˆ1.1 Q1 shall be used however for snow, ice and wind loads, in compliance with the national choices set out in standard SFS-EN 1990.</t>
  </si>
  <si>
    <t>54_Finnish_StabilityOfStructures</t>
  </si>
  <si>
    <t>Ministry of the Environment Decree (6/16) concerning national choices for snow loads, when applying standard SFS-EN 1991-1-3.</t>
  </si>
  <si>
    <t>55_Finnish_StabilityOfStructures</t>
  </si>
  <si>
    <t>56_Finnish_StabilityOfStructures</t>
  </si>
  <si>
    <t>This Decree is applied in the selection of snow loads and is used in conjunction with the latest version of standard SFS-EN 1991-1-3.</t>
  </si>
  <si>
    <t>57_Finnish_StabilityOfStructures</t>
  </si>
  <si>
    <t>Snow load on roofs.</t>
  </si>
  <si>
    <t>58_Finnish_StabilityOfStructures</t>
  </si>
  <si>
    <t>59_Finnish_StabilityOfStructures</t>
  </si>
  <si>
    <t>Section 3 Snow load on roofs.</t>
  </si>
  <si>
    <t>60_Finnish_StabilityOfStructures</t>
  </si>
  <si>
    <t>For different topography, the value of exposure coefficients given in table 5.1 clause 5.2(7) of the standard shall be used.</t>
  </si>
  <si>
    <t>61_Finnish_StabilityOfStructures</t>
  </si>
  <si>
    <t>For large roofs, where the smaller horizontal dimension of the roof is 50 m or more, and the topography is windswept, the value of the exposure coefficient shall be at least 1.</t>
  </si>
  <si>
    <t>62_Finnish_StabilityOfStructures</t>
  </si>
  <si>
    <t>For different topographies, where the smaller horizontal dimension of the roof is at least 50 m, the exposure coefficient shall be increased based on the smaller horizontal dimension and side ratio, according to the factors in Table 1.</t>
  </si>
  <si>
    <t>63_Finnish_StabilityOfStructures</t>
  </si>
  <si>
    <t>64_Finnish_StabilityOfStructures</t>
  </si>
  <si>
    <t>The value to be used for snow load s, however, is at least 0.5 kN/m2.</t>
  </si>
  <si>
    <t>65_Finnish_StabilityOfStructures</t>
  </si>
  <si>
    <t>66_Finnish_StabilityOfStructures</t>
  </si>
  <si>
    <t>Multi-span roofs.</t>
  </si>
  <si>
    <t>67_Finnish_StabilityOfStructures</t>
  </si>
  <si>
    <t>68_Finnish_StabilityOfStructures</t>
  </si>
  <si>
    <t>Section 4 Multi-span roofs.</t>
  </si>
  <si>
    <t>69_Finnish_StabilityOfStructures</t>
  </si>
  <si>
    <t>When the slope of the roof is greater than 60Â° as given in clause 5.3.4(4) of the standard, the value Î¼3 = 1.6 shall be used.</t>
  </si>
  <si>
    <t>70_Finnish_StabilityOfStructures</t>
  </si>
  <si>
    <t>Ministry of the Environment Decree (7/16) concerning national choices for wind actions, when applying standard SFS-EN 1991-1-4.</t>
  </si>
  <si>
    <t>71_Finnish_StabilityOfStructures</t>
  </si>
  <si>
    <t>72_Finnish_StabilityOfStructures</t>
  </si>
  <si>
    <t>This Decree is applied in the selection of wind actions on structures and is used in conjunction with the latest version of standard SFS-EN 1991-1-4.</t>
  </si>
  <si>
    <t>73_Finnish_StabilityOfStructures</t>
  </si>
  <si>
    <t>When designing slender special structures, the value of the air density shall be calculated at the altitude and temperature relevant to the site and load conditions concerned.</t>
  </si>
  <si>
    <t>74_Finnish_StabilityOfStructures</t>
  </si>
  <si>
    <t>Pressure and force coefficients for vertical walls of rectangular plan buildings.</t>
  </si>
  <si>
    <t>75_Finnish_StabilityOfStructures</t>
  </si>
  <si>
    <t>76_Finnish_StabilityOfStructures</t>
  </si>
  <si>
    <t>Section 5 Pressure and force coefficients for vertical walls of rectangular plan buildings.</t>
  </si>
  <si>
    <t>77_Finnish_StabilityOfStructures</t>
  </si>
  <si>
    <t>The reference heights, ze, for leeward walls and sidewalls, clause 7.2.2(1) of the standard, shall be calculated as for windward walls.</t>
  </si>
  <si>
    <t>78_Finnish_StabilityOfStructures</t>
  </si>
  <si>
    <t>For the values of external pressure coefficients, clause 7.2.2(2) of the standard, when h/d is greater than 5, the values of coefficients cpe,10 and cpe,1 in row h/d = 5 in Table 7.1 of the standard shall be used.</t>
  </si>
  <si>
    <t>79_Finnish_StabilityOfStructures</t>
  </si>
  <si>
    <t>Annex A: Terrain effects.</t>
  </si>
  <si>
    <t>80_Finnish_StabilityOfStructures</t>
  </si>
  <si>
    <t>81_Finnish_StabilityOfStructures</t>
  </si>
  <si>
    <t>Section 6 Annex A: Terrain effects.</t>
  </si>
  <si>
    <t>82_Finnish_StabilityOfStructures</t>
  </si>
  <si>
    <t>For the transition between terrain categories, Procedure 1 under clause A.2(1) in Annex A to the standard shall be followed.</t>
  </si>
  <si>
    <t>83_Finnish_StabilityOfStructures</t>
  </si>
  <si>
    <t>Therefore, of the approaches given in Annex E, clause E.1.5.1(1) of the standard, the approach given in clause E.1.5.3 shall be used.</t>
  </si>
  <si>
    <t>84_Finnish_StabilityOfStructures</t>
  </si>
  <si>
    <t>Scope Ministry of the Environment Decree (8/16) concerning national choices for thermal actions, when applying standard SFS-EN 1991-1-5.</t>
  </si>
  <si>
    <t>85_Finnish_StabilityOfStructures</t>
  </si>
  <si>
    <t>86_Finnish_StabilityOfStructures</t>
  </si>
  <si>
    <t>This Decree is applied when selecting thermal actions and is used together with the latest version of standard SFS-EN 1991-1-5.</t>
  </si>
  <si>
    <t>87_Finnish_StabilityOfStructures</t>
  </si>
  <si>
    <t>Indicative temperatures for buildings above ground level.</t>
  </si>
  <si>
    <t>88_Finnish_StabilityOfStructures</t>
  </si>
  <si>
    <t>Ministry of the Environment Decree (8/16) concerning national choices for thermal actions, when applying standard SFS-EN 1991-1-5.</t>
  </si>
  <si>
    <t>89_Finnish_StabilityOfStructures</t>
  </si>
  <si>
    <t>Section 3 Indicative temperatures for buildings above ground level.</t>
  </si>
  <si>
    <t>90_Finnish_StabilityOfStructures</t>
  </si>
  <si>
    <t>The values in Table 5.2 of clause 5.3(2) of the standard for indicative temperatures for buildings above ground level shall apply as follows.</t>
  </si>
  <si>
    <t>91_Finnish_StabilityOfStructures</t>
  </si>
  <si>
    <t>Indicative temperatures for underground parts of buildings.</t>
  </si>
  <si>
    <t>92_Finnish_StabilityOfStructures</t>
  </si>
  <si>
    <t>93_Finnish_StabilityOfStructures</t>
  </si>
  <si>
    <t>Section 4 Indicative temperatures for underground parts of buildings.</t>
  </si>
  <si>
    <t>94_Finnish_StabilityOfStructures</t>
  </si>
  <si>
    <t>For indicative temperatures for underground parts of buildings, the values in Table 5.3 of clause 5.3(2) of the standard shall be applied, where T6 = 6 Â°C, T7 = 4 Â°C, T8 = -7 Â°C and T9 = -4 Â°C.</t>
  </si>
  <si>
    <t>95_Finnish_StabilityOfStructures</t>
  </si>
  <si>
    <t>The  minimum  shade  air  temperatures  represent  values  with  an  annual  probability  of  falling  below  of  0.02,  and  the maximum shade air temperatures represent values with an annual probability of being exceeded of 0.02.</t>
  </si>
  <si>
    <t>96_Finnish_StabilityOfStructures</t>
  </si>
  <si>
    <t>The values of shade air temperature may be adjusted for height above sea level by subtracting 0.5Â°C per 100 m of height for minimum shade air temperatures and 1.0Â°C per 100 m of height for maximum shade air temperatures.</t>
  </si>
  <si>
    <t>97_Finnish_StabilityOfStructures</t>
  </si>
  <si>
    <t>Scope (Ministry of the Environment Decree xx/2016, Section 1).</t>
  </si>
  <si>
    <t>98_Finnish_StabilityOfStructures</t>
  </si>
  <si>
    <t>This Decree is applied in the selection of actions during execution and is used in conjunction with the latest version of standard SFS-EN 1991-1-6.</t>
  </si>
  <si>
    <t>99_Finnish_StabilityOfStructures</t>
  </si>
  <si>
    <t>Construction loads.</t>
  </si>
  <si>
    <t>100_Finnish_StabilityOfStructures</t>
  </si>
  <si>
    <t>Ministry of the Environment Decree (9/16) concerning national choices for actions during execution, when applying standard SFS-EN 1991-1-6.</t>
  </si>
  <si>
    <t>101_Finnish_StabilityOfStructures</t>
  </si>
  <si>
    <t>Section 2 Construction loads.</t>
  </si>
  <si>
    <t>102_Finnish_StabilityOfStructures</t>
  </si>
  <si>
    <t>The limits of the area where construction loads may be moved shall be marked in the plans, in accordance with clause 2.2(4) of the standard, when the magnitude of the actions is significant in terms of the structure.</t>
  </si>
  <si>
    <t>103_Finnish_StabilityOfStructures</t>
  </si>
  <si>
    <t>Design situations to be verified.</t>
  </si>
  <si>
    <t>104_Finnish_StabilityOfStructures</t>
  </si>
  <si>
    <t>105_Finnish_StabilityOfStructures</t>
  </si>
  <si>
    <t>Section 3 Design situations to be verified.</t>
  </si>
  <si>
    <t>106_Finnish_StabilityOfStructures</t>
  </si>
  <si>
    <t>The design situation for wind actions during exceptional weather conditions shall be interpreted as an accidental design situation, in accordance with clause 3.1(1)P of the standard.</t>
  </si>
  <si>
    <t>107_Finnish_StabilityOfStructures</t>
  </si>
  <si>
    <t>There are no recommended values for return periods in clause 3.1(5) of the standard for the determination of characteristic values of variable actions during execution regarding the nominal duration of a design situation lasting no more than three days.</t>
  </si>
  <si>
    <t>108_Finnish_StabilityOfStructures</t>
  </si>
  <si>
    <t>In such a case, the magnitude of the action shall be chosen according to the meteorological predictions.</t>
  </si>
  <si>
    <t>109_Finnish_StabilityOfStructures</t>
  </si>
  <si>
    <t>For the combination of snow loads and wind actions, in accordance with clause 3.1(7) of the standard, no reductions are allowed if the snow loads and wind actions that are used are less than in persistent design situations.</t>
  </si>
  <si>
    <t>110_Finnish_StabilityOfStructures</t>
  </si>
  <si>
    <t>111_Finnish_StabilityOfStructures</t>
  </si>
  <si>
    <t>Imperfections and restraint actions.</t>
  </si>
  <si>
    <t>112_Finnish_StabilityOfStructures</t>
  </si>
  <si>
    <t>113_Finnish_StabilityOfStructures</t>
  </si>
  <si>
    <t>Section 4 Imperfections and restraint actions.</t>
  </si>
  <si>
    <t>114_Finnish_StabilityOfStructures</t>
  </si>
  <si>
    <t>For a persistent design situation during execution, in accordance with clause 3.1(8) of the standard, the imperfections in the geometry of the structure and of structural members shall be those imperfections due to normal use of the completed structure.</t>
  </si>
  <si>
    <t>115_Finnish_StabilityOfStructures</t>
  </si>
  <si>
    <t>The imperfections to be defined, however, shall be determined on a project-by-project basis when the execution includes stages where a structure or a structural member has an imposed load in a different position or location than when the structure or the structural member is in the final state.</t>
  </si>
  <si>
    <t>116_Finnish_StabilityOfStructures</t>
  </si>
  <si>
    <t>The imperfections caused by restraint actions and their deflections during erection work shall be taken into consideration.</t>
  </si>
  <si>
    <t>117_Finnish_StabilityOfStructures</t>
  </si>
  <si>
    <t>The imperfections caused by deflections in auxiliary construction works shall be taken into account if they differ from the imperfections of the persistent design situation.</t>
  </si>
  <si>
    <t>118_Finnish_StabilityOfStructures</t>
  </si>
  <si>
    <t>Serviceability limit states.</t>
  </si>
  <si>
    <t>119_Finnish_StabilityOfStructures</t>
  </si>
  <si>
    <t>120_Finnish_StabilityOfStructures</t>
  </si>
  <si>
    <t>Section 5 Serviceability limit states.</t>
  </si>
  <si>
    <t>121_Finnish_StabilityOfStructures</t>
  </si>
  <si>
    <t>Any deformation during execution shall not cause damage to adjacent structures nor to the surface materials of the structural members, in accordance with clause 3.3(2) of the standard.</t>
  </si>
  <si>
    <t>122_Finnish_StabilityOfStructures</t>
  </si>
  <si>
    <t>The deformation during execution can, however, be greater than the allowed deformation for the completed structure if the deformation is reversible when the actions due to execution are removed.</t>
  </si>
  <si>
    <t>123_Finnish_StabilityOfStructures</t>
  </si>
  <si>
    <t>The design situation during execution, compared to the persistent design situation, shall not cause larger crack widths in the structure and the cracking shall not reduce the stiffness of the structure, if this has not been taken into consideration in the persistent design situation.</t>
  </si>
  <si>
    <t>124_Finnish_StabilityOfStructures</t>
  </si>
  <si>
    <t>Auxiliary construction works shall be designed so that the tolerances of the completed structure are not exceeded, in accordance with clause 3.3(6) of the standard.</t>
  </si>
  <si>
    <t>125_Finnish_StabilityOfStructures</t>
  </si>
  <si>
    <t>Actions due to atmospheric icing.</t>
  </si>
  <si>
    <t>126_Finnish_StabilityOfStructures</t>
  </si>
  <si>
    <t>127_Finnish_StabilityOfStructures</t>
  </si>
  <si>
    <t>Section 6 Actions due to atmospheric icing.</t>
  </si>
  <si>
    <t>128_Finnish_StabilityOfStructures</t>
  </si>
  <si>
    <t>Actions due to atmospheric icing shall be determined on a project-by-project basis, in accordance with clause 4.10(1)P  of the standard.</t>
  </si>
  <si>
    <t>129_Finnish_StabilityOfStructures</t>
  </si>
  <si>
    <t>Structures shall be designed to take into account a human impact load as an accidental action, when stumbling could lead to a person falling or when the structure under consideration has to prevent the fall of a person.</t>
  </si>
  <si>
    <t>130_Finnish_StabilityOfStructures</t>
  </si>
  <si>
    <t>The durability of the fitting or rooftop safety product and its fastening and substructure are verified by means of either testing or computational analysis.</t>
  </si>
  <si>
    <t>131_Finnish_StabilityOfStructures</t>
  </si>
  <si>
    <t>Testing is performed by means of a drop test pursuant to clause 8.2 of standard SFS-EN 516.</t>
  </si>
  <si>
    <t>132_Finnish_StabilityOfStructures</t>
  </si>
  <si>
    <t>The durability of the fastening point and substructure may be verified by means of either testing or computational analysis.</t>
  </si>
  <si>
    <t>133_Finnish_StabilityOfStructures</t>
  </si>
  <si>
    <t>134_Finnish_StabilityOfStructures</t>
  </si>
  <si>
    <t>When casting concrete, it shall be assumed that a variable horizontal point load acts in a random direction on the surface level of cast concrete, with a characteristic value of 1.5 kN.</t>
  </si>
  <si>
    <t>135_Finnish_StabilityOfStructures</t>
  </si>
  <si>
    <t>Scope Ministry of the Environment Decree (10/16) concerning national choices for accidental actions, when applying standard SFS-EN 1991-1-7.</t>
  </si>
  <si>
    <t>136_Finnish_StabilityOfStructures</t>
  </si>
  <si>
    <t>137_Finnish_StabilityOfStructures</t>
  </si>
  <si>
    <t>This Decree is applied in the selection of accidental actions and is used in conjunction with the latest version of standard SFS-EN 1991-1-7.</t>
  </si>
  <si>
    <t>138_Finnish_StabilityOfStructures</t>
  </si>
  <si>
    <t>Accidental design situations.</t>
  </si>
  <si>
    <t>139_Finnish_StabilityOfStructures</t>
  </si>
  <si>
    <t>Ministry of the Environment Decree (10/16) concerning national choices for accidental actions, when applying standard SFS-EN 1991-1-7.</t>
  </si>
  <si>
    <t>140_Finnish_StabilityOfStructures</t>
  </si>
  <si>
    <t>Section 3 Accidental design situations.</t>
  </si>
  <si>
    <t>141_Finnish_StabilityOfStructures</t>
  </si>
  <si>
    <t>The designer of a structure shall devise a strategy such that neither the whole building nor a significant part of it will collapse if localised failure is sustained.</t>
  </si>
  <si>
    <t>142_Finnish_StabilityOfStructures</t>
  </si>
  <si>
    <t>The  adoption  of  this  strategy  shall  provide  a  building  with  sufficient  robustness  to  not  succumb  to  various  types  of unspecified accidental actions.</t>
  </si>
  <si>
    <t>143_Finnish_StabilityOfStructures</t>
  </si>
  <si>
    <t>The minimum period that a  structure needs to remain  intact following an accident  should be that period needed to facilitate the safe evacuation and rescue of personnel from the building and its surroundings.</t>
  </si>
  <si>
    <t>144_Finnish_StabilityOfStructures</t>
  </si>
  <si>
    <t>145_Finnish_StabilityOfStructures</t>
  </si>
  <si>
    <t>146_Finnish_StabilityOfStructures</t>
  </si>
  <si>
    <t>147_Finnish_StabilityOfStructures</t>
  </si>
  <si>
    <t>148_Finnish_StabilityOfStructures</t>
  </si>
  <si>
    <t>If load-bearing walls form the vertical frame of a hall-type building, the localised failure may not exceed the length of the horizontal structures supported by the wall, multiplied by 2H, where H is the height of the load-bearing wall.</t>
  </si>
  <si>
    <t>149_Finnish_StabilityOfStructures</t>
  </si>
  <si>
    <t>In this case, the building shall be designed pursuant to section 6, using either tying systems or alternative load transfer routes.</t>
  </si>
  <si>
    <t>150_Finnish_StabilityOfStructures</t>
  </si>
  <si>
    <t>151_Finnish_StabilityOfStructures</t>
  </si>
  <si>
    <t>152_Finnish_StabilityOfStructures</t>
  </si>
  <si>
    <t>153_Finnish_StabilityOfStructures</t>
  </si>
  <si>
    <t>In the testing of accidental design situations to verify that a building or structure can remain intact, the Ministry of the Environment Decree concerning national choices for consequences classes, in accordance with standard SFS-EN 1990, shall  apply.</t>
  </si>
  <si>
    <t>154_Finnish_StabilityOfStructures</t>
  </si>
  <si>
    <t>In an accidental limit state, the consequences class selected for the building pursuant to the national annex to standard SFS-EN 1990 is divided into subclasses for the selection of the principle of operation laid down in item 3.4(1) of the standard as follows:1) Consequences class CC1 includes 1- and 2-storey buildings which are only occasionally occupied by people, such as warehouses;2) Consequences class CC2 subclass a, lower group, includes buildings with a maximum of four aboveground floors or whose height from the ground is a maximum of 16 m. However, residential buildings with a maximum of two aboveground floors may be designed pursuant to consequences class 1 in an accidental limit state;3) Consequences class CC2 subclass b, upper group, includes all other buildings and structures that are not in consequences classes 1, 2a or 3;4) Consequences class CC3 subclass a includes residential buildings, office buildings, commercial buildings with 9â€“15 storeys and other buildings with 9â€“15 storeys with a similar intended use and load bearing system.</t>
  </si>
  <si>
    <t>155_Finnish_StabilityOfStructures</t>
  </si>
  <si>
    <t>The number of storeys includes any basement storeys;5) Consequences class CC3 subclass b includes:a) other buildings with more than 8 storeys, including a possible basement;b) concert halls, theatres, sports and exhibitions halls and spectator galleries;c) heavily loaded buildings or buildings with large spans that are often occupied by a large number of people;d) special structures according to a case-by-case assessment.</t>
  </si>
  <si>
    <t>156_Finnish_StabilityOfStructures</t>
  </si>
  <si>
    <t>Principles for ensuring the robustness of a building.</t>
  </si>
  <si>
    <t>157_Finnish_StabilityOfStructures</t>
  </si>
  <si>
    <t>158_Finnish_StabilityOfStructures</t>
  </si>
  <si>
    <t>Section 6 Principles for ensuring the robustness of a building.</t>
  </si>
  <si>
    <t>159_Finnish_StabilityOfStructures</t>
  </si>
  <si>
    <t>Sufficient  robustness  for  a  multi-storey  building  shall  be  ensured,  in  accordance  with  clause  3.3(2),  Note  3  of  the standard, by applying three-dimensional tying for additional integrity or designing alternative load transfer path.</t>
  </si>
  <si>
    <t>160_Finnish_StabilityOfStructures</t>
  </si>
  <si>
    <t>The tying system shall be designed to increase the robustness and integrity of a building in the event of higher damage consequences.</t>
  </si>
  <si>
    <t>161_Finnish_StabilityOfStructures</t>
  </si>
  <si>
    <t>Alternative load paths shall be designed so that a localised failure does not exceed the limits given in section 4.</t>
  </si>
  <si>
    <t>162_Finnish_StabilityOfStructures</t>
  </si>
  <si>
    <t>In the designing of key elements, in accordance with clause 3.3(2), Note 1 of the standard, accidental action Ad shall be determined by carrying out a risk assessment and the grounds for the values used shall be included and recorded in the design documentation.</t>
  </si>
  <si>
    <t>163_Finnish_StabilityOfStructures</t>
  </si>
  <si>
    <t>For buildings in consequences class CC3b, a systematic risk assessment of the building shall be undertaken, taking into account both foreseeable and unforeseeable hazards.</t>
  </si>
  <si>
    <t>164_Finnish_StabilityOfStructures</t>
  </si>
  <si>
    <t>If accidental actions can be determined by the risk assessment, they shall be taken into consideration in the design.</t>
  </si>
  <si>
    <t>165_Finnish_StabilityOfStructures</t>
  </si>
  <si>
    <t>Buildings in consequences class CC2a: In addition  to  the operating  principles concerning consequences class CC1, horizontal ties shall be used in class CC2a buildings pursuant to clause 1.1 or horizontal structures shall be anchored to walls pursuant to clause 1.2.</t>
  </si>
  <si>
    <t>166_Finnish_StabilityOfStructures</t>
  </si>
  <si>
    <t>Buildings in consequences class CC2b: In  addition  to  the  operating  principles  concerning  consequences  class  CC1,  horizontal structures shall use horizontal ties pursuant to clause 1.1, vertical ties shall be used in all load bearing columns and walls pursuant to clause 2, and vertical structures shall be bound to horizontal structures pursuant to clause 1.2.</t>
  </si>
  <si>
    <t>167_Finnish_StabilityOfStructures</t>
  </si>
  <si>
    <t>Buildings in consequences class CC3a: In  addition  to  the  operating  principles  concerning  consequences  class  CC1,  horizontal structures shall use horizontal ties pursuant to clause 1.1, vertical ties shall be used in all load bearing columns and walls pursuant to clause 2, and vertical structures shall be bound to horizontal structures pursuant to clause 1.2.</t>
  </si>
  <si>
    <t>168_Finnish_StabilityOfStructures</t>
  </si>
  <si>
    <t>Buildings in consequences class CC3b: In addition to the operating principles concerning consequences class CC1, a systematic risk assessment of the building should be undertaken in order to account for both foreseeable and unforeseeable hazards.</t>
  </si>
  <si>
    <t>169_Finnish_StabilityOfStructures</t>
  </si>
  <si>
    <t>Regardless of the results of the risk assessment, the building shall meet the requirements of consequences class CC3a.</t>
  </si>
  <si>
    <t>170_Finnish_StabilityOfStructures</t>
  </si>
  <si>
    <t>Those parts of the building where the notional removal of a column or a load-bearing wall section pursuant to the definition in clause 3 would cause a horizontal structure that contains horizontal ties to act as an overhang that is the height of the horizontal structure shall also be  inspected.</t>
  </si>
  <si>
    <t>171_Finnish_StabilityOfStructures</t>
  </si>
  <si>
    <t>If  such  a  notional  removal  of  a  structural  member  results  in  damage  that exceeds the acceptable limit, the structure marked for notional removal shall be considered a key structural member in the risk assessment.</t>
  </si>
  <si>
    <t>172_Finnish_StabilityOfStructures</t>
  </si>
  <si>
    <t>Horizontal ties.</t>
  </si>
  <si>
    <t>173_Finnish_StabilityOfStructures</t>
  </si>
  <si>
    <t>1.1 Peripheral and internal ties Horizontal peripheral and internal ties shall be provided around the perimeter of each floor and roof level and internally in two right angle directions.</t>
  </si>
  <si>
    <t>174_Finnish_StabilityOfStructures</t>
  </si>
  <si>
    <t>The ties shall be continuous and be arranged as closely as practicable to the edges of floors and lines of columns and walls.</t>
  </si>
  <si>
    <t>175_Finnish_StabilityOfStructures</t>
  </si>
  <si>
    <t>At least 30% of the ties shall be located in the immediate vicinity of the grid lines of the columns and the walls.</t>
  </si>
  <si>
    <t>176_Finnish_StabilityOfStructures</t>
  </si>
  <si>
    <t>The ties shall have such deformation capacity that they can act as a replacement load transfer structure or as part of a replacement load transfer structure.</t>
  </si>
  <si>
    <t>177_Finnish_StabilityOfStructures</t>
  </si>
  <si>
    <t>Each continuous tie, including its end connections, should be capable of sustaining a design tensile force for the accidental limit state, equal to the following values.</t>
  </si>
  <si>
    <t>178_Finnish_StabilityOfStructures</t>
  </si>
  <si>
    <t>Consequences classes CC2a and CC2b: The tie forces T are based on the characteristic value of the permanent actions gk for the horizontal structure.</t>
  </si>
  <si>
    <t>179_Finnish_StabilityOfStructures</t>
  </si>
  <si>
    <t>180_Finnish_StabilityOfStructures</t>
  </si>
  <si>
    <t>If the internal ties must be centred on the supporting line, the minimum value of the tie force, 10 kN, will also be applied to internal ties.</t>
  </si>
  <si>
    <t>181_Finnish_StabilityOfStructures</t>
  </si>
  <si>
    <t>In consequences classes CC3a and CC3b, the characteristic value for the permanent actions gk is usually greater than 3.0 kN/m2.</t>
  </si>
  <si>
    <t>182_Finnish_StabilityOfStructures</t>
  </si>
  <si>
    <t>Peripheral and internal ties: When the characteristic value of the permanent actions for the horizontal structure is gk â‰¥ 3.0 kN/m2.</t>
  </si>
  <si>
    <t>183_Finnish_StabilityOfStructures</t>
  </si>
  <si>
    <t>is 48 kN/m or (16 + 2.1 ns) kN/m, whichever is smaller.</t>
  </si>
  <si>
    <t>184_Finnish_StabilityOfStructures</t>
  </si>
  <si>
    <t>is the characteristic value of the permanent actions for the horizontal structure.</t>
  </si>
  <si>
    <t>185_Finnish_StabilityOfStructures</t>
  </si>
  <si>
    <t>Horizontal ties to columns and walls.</t>
  </si>
  <si>
    <t>186_Finnish_StabilityOfStructures</t>
  </si>
  <si>
    <t>Edge columns and walls shall be tied to every floor and roof.</t>
  </si>
  <si>
    <t>187_Finnish_StabilityOfStructures</t>
  </si>
  <si>
    <t>The ties should be capable of sustaining the following forces in accidental limit state: Consequences classes CC2a and CC2b:  when the characteristic value of the permanent actions for the horizontal structure is gk â‰¤ 2.0 kN/m2.</t>
  </si>
  <si>
    <t>188_Finnish_StabilityOfStructures</t>
  </si>
  <si>
    <t>where: s is the calculation width of the tie force, which is measured from centre to centre of the clear distance of vertical structures or to the edge of the building when the vertical structures are located in the outer corner.</t>
  </si>
  <si>
    <t>189_Finnish_StabilityOfStructures</t>
  </si>
  <si>
    <t>190_Finnish_StabilityOfStructures</t>
  </si>
  <si>
    <t>is the storey height.</t>
  </si>
  <si>
    <t>191_Finnish_StabilityOfStructures</t>
  </si>
  <si>
    <t>is the calculation width of the tie force, which is measured from centre to centre of the clear distance of vertical structures or to the edge of the building when the vertical.</t>
  </si>
  <si>
    <t>192_Finnish_StabilityOfStructures</t>
  </si>
  <si>
    <t>structures are located in the outer corner.</t>
  </si>
  <si>
    <t>193_Finnish_StabilityOfStructures</t>
  </si>
  <si>
    <t>Vertical ties.</t>
  </si>
  <si>
    <t>194_Finnish_StabilityOfStructures</t>
  </si>
  <si>
    <t>Each column and wall shall be supplied with continuous vertical ties from the foundations to the roof level.</t>
  </si>
  <si>
    <t>195_Finnish_StabilityOfStructures</t>
  </si>
  <si>
    <t>The columns and walls carrying vertical actions shall be capable of resisting an accidental design tensile force equal to the largest design vertical permanent and variable load reaction applied to the column from any one storey.</t>
  </si>
  <si>
    <t>196_Finnish_StabilityOfStructures</t>
  </si>
  <si>
    <t>197_Finnish_StabilityOfStructures</t>
  </si>
  <si>
    <t>Definition of key components of building structure.</t>
  </si>
  <si>
    <t>198_Finnish_StabilityOfStructures</t>
  </si>
  <si>
    <t>The vertical structures of the building shall mainly be designed as non-key components of building structure.</t>
  </si>
  <si>
    <t>199_Finnish_StabilityOfStructures</t>
  </si>
  <si>
    <t>Principles for ensuring the robustness of a hall-type building Ministry of the Environment Decree (10/16) concerning national choices for accidental actions, when applying standard SFS-EN 1991-1-7.</t>
  </si>
  <si>
    <t>200_Finnish_StabilityOfStructures</t>
  </si>
  <si>
    <t>Section 7 Principles for ensuring the robustness of a hall-type building.</t>
  </si>
  <si>
    <t>201_Finnish_StabilityOfStructures</t>
  </si>
  <si>
    <t>Sufficient robustness of a hall-type building, in accordance with clause 3.3(2), Note 3 of the standard, shall be ensured so that a localised failure does not exceed the limits given in section 4.</t>
  </si>
  <si>
    <t>202_Finnish_StabilityOfStructures</t>
  </si>
  <si>
    <t>Localised failure is limited by means of structural measures.</t>
  </si>
  <si>
    <t>203_Finnish_StabilityOfStructures</t>
  </si>
  <si>
    <t>For buildings in consequences class CC3b, a systematic risk assessment of the building should be undertaken, thereby taking into account both foreseeable and unforeseeable hazards.</t>
  </si>
  <si>
    <t>204_Finnish_StabilityOfStructures</t>
  </si>
  <si>
    <t>If accidental actions can be specified by risk assessment, they shall be taken into consideration.</t>
  </si>
  <si>
    <t>205_Finnish_StabilityOfStructures</t>
  </si>
  <si>
    <t>206_Finnish_StabilityOfStructures</t>
  </si>
  <si>
    <t>207_Finnish_StabilityOfStructures</t>
  </si>
  <si>
    <t>Impact on supporting substructures.</t>
  </si>
  <si>
    <t>208_Finnish_StabilityOfStructures</t>
  </si>
  <si>
    <t>209_Finnish_StabilityOfStructures</t>
  </si>
  <si>
    <t>Section 8 Impact on supporting substructures.</t>
  </si>
  <si>
    <t>210_Finnish_StabilityOfStructures</t>
  </si>
  <si>
    <t>The values given in Table 1 for actions due to impact shall be complied with, in accordance with clause 4.3.1(1) of the standard.</t>
  </si>
  <si>
    <t>211_Finnish_StabilityOfStructures</t>
  </si>
  <si>
    <t>The design forces for building structures given in Table 1 for the category of traffic may be multiplied by a reduction factor taken from Figure 1 as a function of distance d and the maximum permitted speed of the vehicle Î½0, provided that the maximum speed limit is less than 80 km/h.</t>
  </si>
  <si>
    <t>212_Finnish_StabilityOfStructures</t>
  </si>
  <si>
    <t>The  design  forces  shall  meet,  at  the  least,  the  requirements  for  the  category  of  traffic courtyards and parking garages in Table 1.</t>
  </si>
  <si>
    <t>213_Finnish_StabilityOfStructures</t>
  </si>
  <si>
    <t>The reduction factors given in Figure 1 can be applied when the downward slope between the centreline of the nearest trafficked lane and the point of impact, measured perpendicularly to the lane, is no more than 1:5.</t>
  </si>
  <si>
    <t>214_Finnish_StabilityOfStructures</t>
  </si>
  <si>
    <t>The effect of slopes steeper than this and the effect of upward slopes, as well as the effect of rails and other measures to avoid impact, shall be specified for the individual project, in accordance with clause 4.3.1(1), Note 2 of the standard.</t>
  </si>
  <si>
    <t>215_Finnish_StabilityOfStructures</t>
  </si>
  <si>
    <t>b If the horizontal distance from the structure to the edge of the courtyard area planned for vehicular traffic is at least 2.0 m, it is not necessary to design the structure for vehicular impact.</t>
  </si>
  <si>
    <t>216_Finnish_StabilityOfStructures</t>
  </si>
  <si>
    <t>c The term â€˜lorriesâ€™ refers to vehicles with a maximum gross weight of more than 3.5 tonnes.</t>
  </si>
  <si>
    <t>217_Finnish_StabilityOfStructures</t>
  </si>
  <si>
    <t>When distance d is greater than 5 m, no requirements are specified for Class B structures, in accordance with clause 4.5.1.5(1) of the standard.</t>
  </si>
  <si>
    <t>218_Finnish_StabilityOfStructures</t>
  </si>
  <si>
    <t>Scope  Ministry of the Environment Decree (11/16) concerning national choices for actions induced by cranes and machinery, when applying standard SFS-EN 1991-3.</t>
  </si>
  <si>
    <t>219_Finnish_StabilityOfStructures</t>
  </si>
  <si>
    <t>Section 1 Scope This Decree is applied in the selection of actions induced by cranes and machinery and is used in conjunction with the latest version of standard SFS-EN 1991-3.</t>
  </si>
  <si>
    <t>220_Finnish_StabilityOfStructures</t>
  </si>
  <si>
    <t>Actions induced by hoists and cranes on runway beams.</t>
  </si>
  <si>
    <t>221_Finnish_StabilityOfStructures</t>
  </si>
  <si>
    <t>Ministry of the Environment Decree (11/16) concerning national choices for actions induced by cranes and machinery, when applying standard SFS-EN 1991-3.</t>
  </si>
  <si>
    <t>222_Finnish_StabilityOfStructures</t>
  </si>
  <si>
    <t>Section 2 Actions induced by hoists and cranes on runway beams.</t>
  </si>
  <si>
    <t>223_Finnish_StabilityOfStructures</t>
  </si>
  <si>
    <t>Where the crane supplier is known at the time of design of crane runway beams, in accordance with clause 2.1(2) of the  standard,  the  wheel  loads  specified  by  the  crane  manufacturer  shall  be  primarily  used  for  actions  induced  on runways.</t>
  </si>
  <si>
    <t>224_Finnish_StabilityOfStructures</t>
  </si>
  <si>
    <t>The actions should be given as static values without partial safety factors.</t>
  </si>
  <si>
    <t>225_Finnish_StabilityOfStructures</t>
  </si>
  <si>
    <t>The actions shall be classified as permanent actions and variable and accidental actions.</t>
  </si>
  <si>
    <t>226_Finnish_StabilityOfStructures</t>
  </si>
  <si>
    <t>The dynamic factors for different actions shall be reported.</t>
  </si>
  <si>
    <t>227_Finnish_StabilityOfStructures</t>
  </si>
  <si>
    <t>For designing the building frame, the simultaneous actions on different crane runways shall be reported.</t>
  </si>
  <si>
    <t>228_Finnish_StabilityOfStructures</t>
  </si>
  <si>
    <t>For the purpose of fatigue analysis, the rate of planned load accumulation of all cranes running on crane runways shall be reported.</t>
  </si>
  <si>
    <t>229_Finnish_StabilityOfStructures</t>
  </si>
  <si>
    <t>The inaccuracies of the crane wheels should be determined together with the crane supplier.</t>
  </si>
  <si>
    <t>230_Finnish_StabilityOfStructures</t>
  </si>
  <si>
    <t>231_Finnish_StabilityOfStructures</t>
  </si>
  <si>
    <t>232_Finnish_StabilityOfStructures</t>
  </si>
  <si>
    <t>233_Finnish_StabilityOfStructures</t>
  </si>
  <si>
    <t>The partial safety factors given in Table 1 shall be applied to crane actions in accordance with clause A.2.2(1) of the standard.</t>
  </si>
  <si>
    <t>234_Finnish_StabilityOfStructures</t>
  </si>
  <si>
    <t>The values given in the table shall also be applied when designing load-bearing structures carrying crane runway beams.</t>
  </si>
  <si>
    <t>235_Finnish_StabilityOfStructures</t>
  </si>
  <si>
    <t>Design values of crane actions (STR/GEO).</t>
  </si>
  <si>
    <t>236_Finnish_StabilityOfStructures</t>
  </si>
  <si>
    <t>Persistent and transient design situations.</t>
  </si>
  <si>
    <t>237_Finnish_StabilityOfStructures</t>
  </si>
  <si>
    <t>Crane action is the leading variable action.</t>
  </si>
  <si>
    <t>238_Finnish_StabilityOfStructures</t>
  </si>
  <si>
    <t>Crane action is an accompanying variable action.</t>
  </si>
  <si>
    <t>239_Finnish_StabilityOfStructures</t>
  </si>
  <si>
    <t>The values Î³Gsup = 1.1 and Î³Ginf = 0.9, set out in the Ministry of the Environment Decree concerning national choices for standard SFS-EN 1990, shall be applied to the partial safety factors in accordance with clause A.2.2(2) of the standard.</t>
  </si>
  <si>
    <t>240_Finnish_StabilityOfStructures</t>
  </si>
  <si>
    <t>241_Finnish_StabilityOfStructures</t>
  </si>
  <si>
    <t>As regards other actions, the Decree of the Ministry of the Environment concerning the national choices for standard SFS-EN 1990 shall be followed.</t>
  </si>
  <si>
    <t>242_Finnish_StabilityOfStructures</t>
  </si>
  <si>
    <t>In the project specification, special attention shall be paid to the rescue routes and attack routes for the fire brigade, for which the crane runway may have to be locally dimensioned for fire actions.</t>
  </si>
  <si>
    <t>243_Finnish_StabilityOfStructures</t>
  </si>
  <si>
    <t>Scope Ministry of the Environment Decree (12/16) concerning national choices for loads on silos and tanks, when applying standard SFS-EN 1991-4.</t>
  </si>
  <si>
    <t>244_Finnish_StabilityOfStructures</t>
  </si>
  <si>
    <t>245_Finnish_StabilityOfStructures</t>
  </si>
  <si>
    <t>This Decree is applied in the selection of loads on silos and tanks and is used in conjunction with the latest version of standard SFS-EN 1991-4.</t>
  </si>
  <si>
    <t>246_Finnish_StabilityOfStructures</t>
  </si>
  <si>
    <t>The combination factors shall be selected in accordance with Annex A and Annex B and shall comply with the Ministry of the Environment Decree concerning national choices for the basis of structural design, when applying standard SFS-EN 1990; for actions on silos, in accordance with clause A.2.1(1) of the standard, the value of the partial safety factor is Î³F=1.5.</t>
  </si>
  <si>
    <t>247_Finnish_StabilityOfStructures</t>
  </si>
  <si>
    <t>With regard to other actions in the design of silos, the Ministry of the Environment Decree concerning national choices for the basis of structural design, when applying standard SFS-EN 1990, shall be complied with; and in design situations and action combinations for Action Assessment Classes 2 and 3 for actions on silos, in accordance with clause A.4 of the standard, the value of the combination factor Ïˆ0 shall be 1.0, the value of the frequent combination factor Ïˆ1 shall be 0.9, and the value of the quasi-permanent combination factor Ïˆ2 shall be 0.8.</t>
  </si>
  <si>
    <t>248_Finnish_StabilityOfStructures</t>
  </si>
  <si>
    <t>Annex B to the standard: Actions, partial factors and combinations of actions on tanks.</t>
  </si>
  <si>
    <t>249_Finnish_StabilityOfStructures</t>
  </si>
  <si>
    <t>Ministry of the Environment Decree (12/16) concerning national choices for loads on silos and tanks, when applying standard SFS-EN 1991-4.</t>
  </si>
  <si>
    <t>250_Finnish_StabilityOfStructures</t>
  </si>
  <si>
    <t>Section 3 Annex B to the standard: Actions, partial factors and combinations of actions on tanks.</t>
  </si>
  <si>
    <t>251_Finnish_StabilityOfStructures</t>
  </si>
  <si>
    <t>Annex B provides supplementary guidance applicable to actions on tanks concerning partial factors and on combinations of actions on tanks:  1) the party engaging the building project shall specify the accidental actions to be considered, in accordance with clause B.2.14 of the standard; 2) during operation, the value of the partial factor for the liquid induced loads and the actions on the tank due to weight Î³F is 1.35, in accordance with clause B.3(2) of the standard.</t>
  </si>
  <si>
    <t>252_Finnish_StabilityOfStructures</t>
  </si>
  <si>
    <t>The values in Annex A, clause A.2.1(2), are not applied; or for the liquid induced loads and the actions on the tank due to weight, the value of the combination factor Ïˆ0 shall be 1.0, the value of the frequent combination factor Ïˆ1 shall be 0.9, and the value of the quasi-permanent combination factor Ïˆ2 shall be 0.8.</t>
  </si>
  <si>
    <t>Class</t>
  </si>
  <si>
    <t>Others</t>
  </si>
  <si>
    <t>Self-contained</t>
  </si>
  <si>
    <t>May-be self-contained</t>
  </si>
  <si>
    <t>For loaded areas in categories A to D, clause 6.3.1.2(10) of the standard, the value for the reduction factor A, calculated according to equation 6.1, shall be at least 0.8.</t>
  </si>
  <si>
    <t>Factors to be used for increasing the exposure coefficient for snow load on roofs, where the smaller horizontal dimension is at least 50 m.</t>
  </si>
  <si>
    <t xml:space="preserve"> In determining the snow load, in accordance with clause 5.2(8) of the standard, when the thermal insulating properties of the roof structure are insignificant, the thermal coefficient Ct may be reduced on the basis of a more exact study.</t>
  </si>
  <si>
    <r>
      <t xml:space="preserve">When  dimensioning  continuous  structures,  the </t>
    </r>
    <r>
      <rPr>
        <b/>
        <sz val="11"/>
        <color rgb="FFFF0000"/>
        <rFont val="Calibri"/>
        <family val="2"/>
        <scheme val="minor"/>
      </rPr>
      <t xml:space="preserve"> uneven</t>
    </r>
    <r>
      <rPr>
        <sz val="11"/>
        <color theme="1"/>
        <rFont val="Calibri"/>
        <family val="2"/>
        <scheme val="minor"/>
      </rPr>
      <t xml:space="preserve">  removal  of  snow from a roof is taken into account by means of a load arrangement where the snow load varies between 50% and 100% in different fields.</t>
    </r>
  </si>
  <si>
    <r>
      <rPr>
        <b/>
        <sz val="11"/>
        <color rgb="FFFF0000"/>
        <rFont val="Calibri"/>
        <family val="2"/>
        <scheme val="minor"/>
      </rPr>
      <t>Howeve</t>
    </r>
    <r>
      <rPr>
        <sz val="11"/>
        <color theme="1"/>
        <rFont val="Calibri"/>
        <family val="2"/>
        <scheme val="minor"/>
      </rPr>
      <t>r, when the snow load can occur, the minimum value of the load s should be at least 0.5 kN/m2.</t>
    </r>
  </si>
  <si>
    <t>Accidental design situations strategies for limiting the extent of localised failure.</t>
  </si>
  <si>
    <t>Section 4 Accidental design situations strategies for limiting the extent of localised failure.</t>
  </si>
  <si>
    <t>The acceptable limit of localised failure, in accordance with clause 3.3(2), Note 2 of the standard, depends on the type of building: 1) In multi-storey buildings, the localised failure may not exceed 15% of the floor area or 100 m2/storey.</t>
  </si>
  <si>
    <t>Accidental design situations use of consequences classes.</t>
  </si>
  <si>
    <t>Section 5 Accidental design situations use of consequences classes.</t>
  </si>
  <si>
    <t>If the internal ties must be centred on the supporting line, the minimum value of the tie force, 70 kN, will also be applied to internal ties.</t>
  </si>
  <si>
    <t>Localised damage can be limited by means of one of the following actions:  designing alternative load transfer routes, increasing the static indeterminacy of the structure and ensuring the toughness  of the structural joints,  by using a sufficient number of bracing structures on the roofs and walls, by ensuring that the stability of the main supports is retained even after localised damage, by designing secondary structures in a manner that prevents them from expanding the collapsed area.</t>
  </si>
  <si>
    <t>Annex A: Basis of design supplementary clauses to EN 1990 for runway beams loaded by cranes.</t>
  </si>
  <si>
    <t>Section 3 Annex A: Basis of design supplementary clauses to EN 1990 for runway beams loaded by cranes.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</si>
</sst>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254"/>
  <sheetViews>
    <sheetView tabSelected="1" workbookViewId="0">
      <selection activeCell="B1" sqref="B1:B1048576"/>
    </sheetView>
  </sheetViews>
  <sheetFormatPr defaultRowHeight="14.5" x14ac:dyDescent="0.35"/>
  <cols>
    <col min="1" max="1" width="30.453125" customWidth="1"/>
    <col min="2" max="2" width="11" customWidth="1"/>
    <col min="3" max="3" width="128.90625" customWidth="1"/>
  </cols>
  <sheetData>
    <row r="1" spans="1:6" x14ac:dyDescent="0.35">
      <c r="A1" t="s">
        <v>0</v>
      </c>
      <c r="B1" t="s">
        <v>461</v>
      </c>
      <c r="C1" t="s">
        <v>1</v>
      </c>
    </row>
    <row r="2" spans="1:6" hidden="1" x14ac:dyDescent="0.35">
      <c r="A2" t="s">
        <v>2</v>
      </c>
      <c r="B2" t="s">
        <v>462</v>
      </c>
      <c r="C2" t="s">
        <v>3</v>
      </c>
      <c r="F2" t="s">
        <v>462</v>
      </c>
    </row>
    <row r="3" spans="1:6" hidden="1" x14ac:dyDescent="0.35">
      <c r="A3" t="s">
        <v>4</v>
      </c>
      <c r="B3" t="s">
        <v>462</v>
      </c>
      <c r="C3" t="s">
        <v>5</v>
      </c>
      <c r="F3" t="s">
        <v>463</v>
      </c>
    </row>
    <row r="4" spans="1:6" hidden="1" x14ac:dyDescent="0.35">
      <c r="A4" t="s">
        <v>6</v>
      </c>
      <c r="B4" t="s">
        <v>462</v>
      </c>
      <c r="C4" t="s">
        <v>7</v>
      </c>
      <c r="F4" t="s">
        <v>464</v>
      </c>
    </row>
    <row r="5" spans="1:6" hidden="1" x14ac:dyDescent="0.35">
      <c r="A5" t="s">
        <v>8</v>
      </c>
      <c r="B5" t="s">
        <v>462</v>
      </c>
      <c r="C5" t="s">
        <v>9</v>
      </c>
    </row>
    <row r="6" spans="1:6" hidden="1" x14ac:dyDescent="0.35">
      <c r="A6" t="s">
        <v>10</v>
      </c>
      <c r="B6" t="s">
        <v>462</v>
      </c>
      <c r="C6" t="s">
        <v>3</v>
      </c>
    </row>
    <row r="7" spans="1:6" hidden="1" x14ac:dyDescent="0.35">
      <c r="A7" t="s">
        <v>11</v>
      </c>
      <c r="B7" t="s">
        <v>462</v>
      </c>
      <c r="C7" t="s">
        <v>12</v>
      </c>
    </row>
    <row r="8" spans="1:6" hidden="1" x14ac:dyDescent="0.35">
      <c r="A8" t="s">
        <v>13</v>
      </c>
      <c r="B8" t="s">
        <v>462</v>
      </c>
      <c r="C8" t="s">
        <v>14</v>
      </c>
    </row>
    <row r="9" spans="1:6" hidden="1" x14ac:dyDescent="0.35">
      <c r="A9" t="s">
        <v>15</v>
      </c>
      <c r="B9" t="s">
        <v>462</v>
      </c>
      <c r="C9" t="s">
        <v>16</v>
      </c>
    </row>
    <row r="10" spans="1:6" hidden="1" x14ac:dyDescent="0.35">
      <c r="A10" t="s">
        <v>17</v>
      </c>
      <c r="B10" t="s">
        <v>462</v>
      </c>
      <c r="C10" t="s">
        <v>3</v>
      </c>
    </row>
    <row r="11" spans="1:6" hidden="1" x14ac:dyDescent="0.35">
      <c r="A11" t="s">
        <v>18</v>
      </c>
      <c r="B11" t="s">
        <v>462</v>
      </c>
      <c r="C11" t="s">
        <v>19</v>
      </c>
    </row>
    <row r="12" spans="1:6" hidden="1" x14ac:dyDescent="0.35">
      <c r="A12" t="s">
        <v>20</v>
      </c>
      <c r="B12" t="s">
        <v>462</v>
      </c>
      <c r="C12" t="s">
        <v>465</v>
      </c>
    </row>
    <row r="13" spans="1:6" s="1" customFormat="1" x14ac:dyDescent="0.35">
      <c r="A13" s="1" t="s">
        <v>21</v>
      </c>
      <c r="B13" s="1" t="s">
        <v>463</v>
      </c>
      <c r="C13" s="1" t="s">
        <v>22</v>
      </c>
    </row>
    <row r="14" spans="1:6" s="1" customFormat="1" x14ac:dyDescent="0.35">
      <c r="A14" s="1" t="s">
        <v>23</v>
      </c>
      <c r="B14" s="1" t="s">
        <v>463</v>
      </c>
      <c r="C14" s="1" t="s">
        <v>24</v>
      </c>
    </row>
    <row r="15" spans="1:6" hidden="1" x14ac:dyDescent="0.35">
      <c r="A15" t="s">
        <v>25</v>
      </c>
      <c r="B15" t="s">
        <v>462</v>
      </c>
      <c r="C15" t="s">
        <v>26</v>
      </c>
    </row>
    <row r="16" spans="1:6" hidden="1" x14ac:dyDescent="0.35">
      <c r="A16" t="s">
        <v>27</v>
      </c>
      <c r="B16" t="s">
        <v>462</v>
      </c>
      <c r="C16" t="s">
        <v>28</v>
      </c>
    </row>
    <row r="17" spans="1:3" s="1" customFormat="1" x14ac:dyDescent="0.35">
      <c r="A17" s="1" t="s">
        <v>29</v>
      </c>
      <c r="B17" s="1" t="s">
        <v>463</v>
      </c>
      <c r="C17" s="1" t="s">
        <v>30</v>
      </c>
    </row>
    <row r="18" spans="1:3" hidden="1" x14ac:dyDescent="0.35">
      <c r="A18" t="s">
        <v>31</v>
      </c>
      <c r="B18" t="s">
        <v>462</v>
      </c>
      <c r="C18" t="s">
        <v>32</v>
      </c>
    </row>
    <row r="19" spans="1:3" hidden="1" x14ac:dyDescent="0.35">
      <c r="A19" t="s">
        <v>33</v>
      </c>
      <c r="B19" t="s">
        <v>462</v>
      </c>
      <c r="C19" t="s">
        <v>3</v>
      </c>
    </row>
    <row r="20" spans="1:3" hidden="1" x14ac:dyDescent="0.35">
      <c r="A20" t="s">
        <v>34</v>
      </c>
      <c r="B20" t="s">
        <v>462</v>
      </c>
      <c r="C20" t="s">
        <v>35</v>
      </c>
    </row>
    <row r="21" spans="1:3" hidden="1" x14ac:dyDescent="0.35">
      <c r="A21" t="s">
        <v>36</v>
      </c>
      <c r="B21" t="s">
        <v>462</v>
      </c>
      <c r="C21" t="s">
        <v>37</v>
      </c>
    </row>
    <row r="22" spans="1:3" hidden="1" x14ac:dyDescent="0.35">
      <c r="A22" t="s">
        <v>38</v>
      </c>
      <c r="B22" t="s">
        <v>462</v>
      </c>
      <c r="C22" t="s">
        <v>39</v>
      </c>
    </row>
    <row r="23" spans="1:3" s="1" customFormat="1" x14ac:dyDescent="0.35">
      <c r="A23" s="1" t="s">
        <v>40</v>
      </c>
      <c r="B23" s="1" t="s">
        <v>463</v>
      </c>
      <c r="C23" s="1" t="s">
        <v>41</v>
      </c>
    </row>
    <row r="24" spans="1:3" hidden="1" x14ac:dyDescent="0.35">
      <c r="A24" t="s">
        <v>42</v>
      </c>
      <c r="B24" t="s">
        <v>462</v>
      </c>
      <c r="C24" t="s">
        <v>43</v>
      </c>
    </row>
    <row r="25" spans="1:3" hidden="1" x14ac:dyDescent="0.35">
      <c r="A25" t="s">
        <v>44</v>
      </c>
      <c r="B25" t="s">
        <v>462</v>
      </c>
      <c r="C25" t="s">
        <v>45</v>
      </c>
    </row>
    <row r="26" spans="1:3" s="1" customFormat="1" x14ac:dyDescent="0.35">
      <c r="A26" s="1" t="s">
        <v>46</v>
      </c>
      <c r="B26" s="1" t="s">
        <v>463</v>
      </c>
      <c r="C26" s="1" t="s">
        <v>47</v>
      </c>
    </row>
    <row r="27" spans="1:3" hidden="1" x14ac:dyDescent="0.35">
      <c r="A27" t="s">
        <v>48</v>
      </c>
      <c r="B27" t="s">
        <v>462</v>
      </c>
      <c r="C27" t="s">
        <v>49</v>
      </c>
    </row>
    <row r="28" spans="1:3" hidden="1" x14ac:dyDescent="0.35">
      <c r="A28" t="s">
        <v>50</v>
      </c>
      <c r="B28" t="s">
        <v>462</v>
      </c>
      <c r="C28" t="s">
        <v>51</v>
      </c>
    </row>
    <row r="29" spans="1:3" hidden="1" x14ac:dyDescent="0.35">
      <c r="A29" t="s">
        <v>52</v>
      </c>
      <c r="B29" t="s">
        <v>462</v>
      </c>
      <c r="C29" t="s">
        <v>53</v>
      </c>
    </row>
    <row r="30" spans="1:3" hidden="1" x14ac:dyDescent="0.35">
      <c r="A30" t="s">
        <v>54</v>
      </c>
      <c r="B30" t="s">
        <v>462</v>
      </c>
      <c r="C30" t="s">
        <v>55</v>
      </c>
    </row>
    <row r="31" spans="1:3" s="1" customFormat="1" x14ac:dyDescent="0.35">
      <c r="A31" s="1" t="s">
        <v>56</v>
      </c>
      <c r="B31" s="1" t="s">
        <v>463</v>
      </c>
      <c r="C31" s="1" t="s">
        <v>57</v>
      </c>
    </row>
    <row r="32" spans="1:3" hidden="1" x14ac:dyDescent="0.35">
      <c r="A32" t="s">
        <v>58</v>
      </c>
      <c r="B32" t="s">
        <v>462</v>
      </c>
      <c r="C32" t="s">
        <v>59</v>
      </c>
    </row>
    <row r="33" spans="1:3" hidden="1" x14ac:dyDescent="0.35">
      <c r="A33" t="s">
        <v>60</v>
      </c>
      <c r="B33" t="s">
        <v>462</v>
      </c>
      <c r="C33" t="s">
        <v>61</v>
      </c>
    </row>
    <row r="34" spans="1:3" hidden="1" x14ac:dyDescent="0.35">
      <c r="A34" t="s">
        <v>62</v>
      </c>
      <c r="B34" t="s">
        <v>462</v>
      </c>
      <c r="C34" t="s">
        <v>63</v>
      </c>
    </row>
    <row r="35" spans="1:3" hidden="1" x14ac:dyDescent="0.35">
      <c r="A35" t="s">
        <v>64</v>
      </c>
      <c r="B35" t="s">
        <v>462</v>
      </c>
      <c r="C35" t="s">
        <v>65</v>
      </c>
    </row>
    <row r="36" spans="1:3" hidden="1" x14ac:dyDescent="0.35">
      <c r="A36" t="s">
        <v>66</v>
      </c>
      <c r="B36" t="s">
        <v>462</v>
      </c>
      <c r="C36" t="s">
        <v>3</v>
      </c>
    </row>
    <row r="37" spans="1:3" hidden="1" x14ac:dyDescent="0.35">
      <c r="A37" t="s">
        <v>67</v>
      </c>
      <c r="B37" t="s">
        <v>462</v>
      </c>
      <c r="C37" t="s">
        <v>68</v>
      </c>
    </row>
    <row r="38" spans="1:3" hidden="1" x14ac:dyDescent="0.35">
      <c r="A38" t="s">
        <v>69</v>
      </c>
      <c r="B38" t="s">
        <v>462</v>
      </c>
      <c r="C38" t="s">
        <v>70</v>
      </c>
    </row>
    <row r="39" spans="1:3" hidden="1" x14ac:dyDescent="0.35">
      <c r="A39" t="s">
        <v>71</v>
      </c>
      <c r="B39" t="s">
        <v>462</v>
      </c>
      <c r="C39" t="s">
        <v>72</v>
      </c>
    </row>
    <row r="40" spans="1:3" hidden="1" x14ac:dyDescent="0.35">
      <c r="A40" t="s">
        <v>73</v>
      </c>
      <c r="B40" t="s">
        <v>462</v>
      </c>
      <c r="C40" t="s">
        <v>5</v>
      </c>
    </row>
    <row r="41" spans="1:3" hidden="1" x14ac:dyDescent="0.35">
      <c r="A41" t="s">
        <v>74</v>
      </c>
      <c r="B41" t="s">
        <v>462</v>
      </c>
      <c r="C41" t="s">
        <v>75</v>
      </c>
    </row>
    <row r="42" spans="1:3" hidden="1" x14ac:dyDescent="0.35">
      <c r="A42" t="s">
        <v>76</v>
      </c>
      <c r="B42" t="s">
        <v>462</v>
      </c>
      <c r="C42" t="s">
        <v>77</v>
      </c>
    </row>
    <row r="43" spans="1:3" hidden="1" x14ac:dyDescent="0.35">
      <c r="A43" t="s">
        <v>78</v>
      </c>
      <c r="B43" t="s">
        <v>462</v>
      </c>
      <c r="C43" t="s">
        <v>72</v>
      </c>
    </row>
    <row r="44" spans="1:3" hidden="1" x14ac:dyDescent="0.35">
      <c r="A44" t="s">
        <v>79</v>
      </c>
      <c r="B44" t="s">
        <v>462</v>
      </c>
      <c r="C44" t="s">
        <v>80</v>
      </c>
    </row>
    <row r="45" spans="1:3" hidden="1" x14ac:dyDescent="0.35">
      <c r="A45" t="s">
        <v>81</v>
      </c>
      <c r="B45" t="s">
        <v>462</v>
      </c>
      <c r="C45" t="s">
        <v>82</v>
      </c>
    </row>
    <row r="46" spans="1:3" hidden="1" x14ac:dyDescent="0.35">
      <c r="A46" t="s">
        <v>83</v>
      </c>
      <c r="B46" t="s">
        <v>462</v>
      </c>
      <c r="C46" t="s">
        <v>84</v>
      </c>
    </row>
    <row r="47" spans="1:3" hidden="1" x14ac:dyDescent="0.35">
      <c r="A47" t="s">
        <v>85</v>
      </c>
      <c r="B47" t="s">
        <v>462</v>
      </c>
      <c r="C47" t="s">
        <v>72</v>
      </c>
    </row>
    <row r="48" spans="1:3" hidden="1" x14ac:dyDescent="0.35">
      <c r="A48" t="s">
        <v>86</v>
      </c>
      <c r="B48" t="s">
        <v>462</v>
      </c>
      <c r="C48" t="s">
        <v>87</v>
      </c>
    </row>
    <row r="49" spans="1:3" hidden="1" x14ac:dyDescent="0.35">
      <c r="A49" t="s">
        <v>88</v>
      </c>
      <c r="B49" t="s">
        <v>462</v>
      </c>
      <c r="C49" t="s">
        <v>89</v>
      </c>
    </row>
    <row r="50" spans="1:3" hidden="1" x14ac:dyDescent="0.35">
      <c r="A50" t="s">
        <v>90</v>
      </c>
      <c r="B50" t="s">
        <v>462</v>
      </c>
      <c r="C50" t="s">
        <v>91</v>
      </c>
    </row>
    <row r="51" spans="1:3" hidden="1" x14ac:dyDescent="0.35">
      <c r="A51" t="s">
        <v>92</v>
      </c>
      <c r="B51" t="s">
        <v>462</v>
      </c>
      <c r="C51" t="s">
        <v>72</v>
      </c>
    </row>
    <row r="52" spans="1:3" hidden="1" x14ac:dyDescent="0.35">
      <c r="A52" t="s">
        <v>93</v>
      </c>
      <c r="B52" t="s">
        <v>462</v>
      </c>
      <c r="C52" t="s">
        <v>94</v>
      </c>
    </row>
    <row r="53" spans="1:3" hidden="1" x14ac:dyDescent="0.35">
      <c r="A53" t="s">
        <v>95</v>
      </c>
      <c r="B53" t="s">
        <v>462</v>
      </c>
      <c r="C53" t="s">
        <v>96</v>
      </c>
    </row>
    <row r="54" spans="1:3" hidden="1" x14ac:dyDescent="0.35">
      <c r="A54" t="s">
        <v>97</v>
      </c>
      <c r="B54" t="s">
        <v>462</v>
      </c>
      <c r="C54" t="s">
        <v>98</v>
      </c>
    </row>
    <row r="55" spans="1:3" hidden="1" x14ac:dyDescent="0.35">
      <c r="A55" t="s">
        <v>99</v>
      </c>
      <c r="B55" t="s">
        <v>462</v>
      </c>
      <c r="C55" t="s">
        <v>100</v>
      </c>
    </row>
    <row r="56" spans="1:3" hidden="1" x14ac:dyDescent="0.35">
      <c r="A56" t="s">
        <v>101</v>
      </c>
      <c r="B56" t="s">
        <v>462</v>
      </c>
      <c r="C56" t="s">
        <v>5</v>
      </c>
    </row>
    <row r="57" spans="1:3" hidden="1" x14ac:dyDescent="0.35">
      <c r="A57" t="s">
        <v>102</v>
      </c>
      <c r="B57" t="s">
        <v>462</v>
      </c>
      <c r="C57" t="s">
        <v>103</v>
      </c>
    </row>
    <row r="58" spans="1:3" hidden="1" x14ac:dyDescent="0.35">
      <c r="A58" t="s">
        <v>104</v>
      </c>
      <c r="B58" t="s">
        <v>462</v>
      </c>
      <c r="C58" t="s">
        <v>105</v>
      </c>
    </row>
    <row r="59" spans="1:3" hidden="1" x14ac:dyDescent="0.35">
      <c r="A59" t="s">
        <v>106</v>
      </c>
      <c r="B59" t="s">
        <v>462</v>
      </c>
      <c r="C59" t="s">
        <v>100</v>
      </c>
    </row>
    <row r="60" spans="1:3" hidden="1" x14ac:dyDescent="0.35">
      <c r="A60" t="s">
        <v>107</v>
      </c>
      <c r="B60" t="s">
        <v>462</v>
      </c>
      <c r="C60" t="s">
        <v>108</v>
      </c>
    </row>
    <row r="61" spans="1:3" hidden="1" x14ac:dyDescent="0.35">
      <c r="A61" t="s">
        <v>109</v>
      </c>
      <c r="B61" t="s">
        <v>462</v>
      </c>
      <c r="C61" t="s">
        <v>110</v>
      </c>
    </row>
    <row r="62" spans="1:3" s="1" customFormat="1" x14ac:dyDescent="0.35">
      <c r="A62" s="1" t="s">
        <v>111</v>
      </c>
      <c r="B62" s="1" t="s">
        <v>463</v>
      </c>
      <c r="C62" s="1" t="s">
        <v>112</v>
      </c>
    </row>
    <row r="63" spans="1:3" hidden="1" x14ac:dyDescent="0.35">
      <c r="A63" t="s">
        <v>113</v>
      </c>
      <c r="B63" t="s">
        <v>462</v>
      </c>
      <c r="C63" t="s">
        <v>114</v>
      </c>
    </row>
    <row r="64" spans="1:3" hidden="1" x14ac:dyDescent="0.35">
      <c r="A64" t="s">
        <v>115</v>
      </c>
      <c r="B64" t="s">
        <v>462</v>
      </c>
      <c r="C64" t="s">
        <v>466</v>
      </c>
    </row>
    <row r="65" spans="1:3" hidden="1" x14ac:dyDescent="0.35">
      <c r="B65" t="s">
        <v>462</v>
      </c>
      <c r="C65" t="s">
        <v>467</v>
      </c>
    </row>
    <row r="66" spans="1:3" hidden="1" x14ac:dyDescent="0.35">
      <c r="A66" t="s">
        <v>116</v>
      </c>
      <c r="B66" t="s">
        <v>462</v>
      </c>
      <c r="C66" t="s">
        <v>117</v>
      </c>
    </row>
    <row r="67" spans="1:3" s="2" customFormat="1" x14ac:dyDescent="0.35">
      <c r="A67" s="2" t="s">
        <v>118</v>
      </c>
      <c r="B67" s="2" t="s">
        <v>464</v>
      </c>
      <c r="C67" s="2" t="s">
        <v>468</v>
      </c>
    </row>
    <row r="68" spans="1:3" hidden="1" x14ac:dyDescent="0.35">
      <c r="A68" t="s">
        <v>119</v>
      </c>
      <c r="B68" t="s">
        <v>462</v>
      </c>
      <c r="C68" t="s">
        <v>120</v>
      </c>
    </row>
    <row r="69" spans="1:3" hidden="1" x14ac:dyDescent="0.35">
      <c r="A69" t="s">
        <v>121</v>
      </c>
      <c r="B69" t="s">
        <v>462</v>
      </c>
      <c r="C69" t="s">
        <v>100</v>
      </c>
    </row>
    <row r="70" spans="1:3" hidden="1" x14ac:dyDescent="0.35">
      <c r="A70" t="s">
        <v>122</v>
      </c>
      <c r="B70" t="s">
        <v>462</v>
      </c>
      <c r="C70" t="s">
        <v>123</v>
      </c>
    </row>
    <row r="71" spans="1:3" hidden="1" x14ac:dyDescent="0.35">
      <c r="A71" t="s">
        <v>124</v>
      </c>
      <c r="B71" t="s">
        <v>462</v>
      </c>
      <c r="C71" t="s">
        <v>125</v>
      </c>
    </row>
    <row r="72" spans="1:3" hidden="1" x14ac:dyDescent="0.35">
      <c r="A72" t="s">
        <v>126</v>
      </c>
      <c r="B72" t="s">
        <v>462</v>
      </c>
      <c r="C72" t="s">
        <v>127</v>
      </c>
    </row>
    <row r="73" spans="1:3" hidden="1" x14ac:dyDescent="0.35">
      <c r="A73" t="s">
        <v>128</v>
      </c>
      <c r="B73" t="s">
        <v>462</v>
      </c>
      <c r="C73" t="s">
        <v>5</v>
      </c>
    </row>
    <row r="74" spans="1:3" hidden="1" x14ac:dyDescent="0.35">
      <c r="A74" t="s">
        <v>129</v>
      </c>
      <c r="B74" t="s">
        <v>462</v>
      </c>
      <c r="C74" t="s">
        <v>130</v>
      </c>
    </row>
    <row r="75" spans="1:3" hidden="1" x14ac:dyDescent="0.35">
      <c r="A75" t="s">
        <v>131</v>
      </c>
      <c r="B75" t="s">
        <v>462</v>
      </c>
      <c r="C75" t="s">
        <v>132</v>
      </c>
    </row>
    <row r="76" spans="1:3" hidden="1" x14ac:dyDescent="0.35">
      <c r="A76" t="s">
        <v>133</v>
      </c>
      <c r="B76" t="s">
        <v>462</v>
      </c>
      <c r="C76" t="s">
        <v>134</v>
      </c>
    </row>
    <row r="77" spans="1:3" hidden="1" x14ac:dyDescent="0.35">
      <c r="A77" t="s">
        <v>135</v>
      </c>
      <c r="B77" t="s">
        <v>462</v>
      </c>
      <c r="C77" t="s">
        <v>127</v>
      </c>
    </row>
    <row r="78" spans="1:3" hidden="1" x14ac:dyDescent="0.35">
      <c r="A78" t="s">
        <v>136</v>
      </c>
      <c r="B78" t="s">
        <v>462</v>
      </c>
      <c r="C78" t="s">
        <v>137</v>
      </c>
    </row>
    <row r="79" spans="1:3" hidden="1" x14ac:dyDescent="0.35">
      <c r="A79" t="s">
        <v>138</v>
      </c>
      <c r="B79" t="s">
        <v>462</v>
      </c>
      <c r="C79" t="s">
        <v>139</v>
      </c>
    </row>
    <row r="80" spans="1:3" hidden="1" x14ac:dyDescent="0.35">
      <c r="A80" t="s">
        <v>140</v>
      </c>
      <c r="B80" t="s">
        <v>462</v>
      </c>
      <c r="C80" t="s">
        <v>141</v>
      </c>
    </row>
    <row r="81" spans="1:3" hidden="1" x14ac:dyDescent="0.35">
      <c r="A81" t="s">
        <v>142</v>
      </c>
      <c r="B81" t="s">
        <v>462</v>
      </c>
      <c r="C81" t="s">
        <v>143</v>
      </c>
    </row>
    <row r="82" spans="1:3" hidden="1" x14ac:dyDescent="0.35">
      <c r="A82" t="s">
        <v>144</v>
      </c>
      <c r="B82" t="s">
        <v>462</v>
      </c>
      <c r="C82" t="s">
        <v>127</v>
      </c>
    </row>
    <row r="83" spans="1:3" hidden="1" x14ac:dyDescent="0.35">
      <c r="A83" t="s">
        <v>145</v>
      </c>
      <c r="B83" t="s">
        <v>462</v>
      </c>
      <c r="C83" t="s">
        <v>146</v>
      </c>
    </row>
    <row r="84" spans="1:3" hidden="1" x14ac:dyDescent="0.35">
      <c r="A84" t="s">
        <v>147</v>
      </c>
      <c r="B84" t="s">
        <v>462</v>
      </c>
      <c r="C84" t="s">
        <v>148</v>
      </c>
    </row>
    <row r="85" spans="1:3" hidden="1" x14ac:dyDescent="0.35">
      <c r="A85" t="s">
        <v>149</v>
      </c>
      <c r="B85" t="s">
        <v>462</v>
      </c>
      <c r="C85" t="s">
        <v>150</v>
      </c>
    </row>
    <row r="86" spans="1:3" hidden="1" x14ac:dyDescent="0.35">
      <c r="A86" t="s">
        <v>151</v>
      </c>
      <c r="B86" t="s">
        <v>462</v>
      </c>
      <c r="C86" t="s">
        <v>152</v>
      </c>
    </row>
    <row r="87" spans="1:3" hidden="1" x14ac:dyDescent="0.35">
      <c r="A87" t="s">
        <v>153</v>
      </c>
      <c r="B87" t="s">
        <v>462</v>
      </c>
      <c r="C87" t="s">
        <v>5</v>
      </c>
    </row>
    <row r="88" spans="1:3" hidden="1" x14ac:dyDescent="0.35">
      <c r="A88" t="s">
        <v>154</v>
      </c>
      <c r="B88" t="s">
        <v>462</v>
      </c>
      <c r="C88" t="s">
        <v>155</v>
      </c>
    </row>
    <row r="89" spans="1:3" hidden="1" x14ac:dyDescent="0.35">
      <c r="A89" t="s">
        <v>156</v>
      </c>
      <c r="B89" t="s">
        <v>462</v>
      </c>
      <c r="C89" t="s">
        <v>157</v>
      </c>
    </row>
    <row r="90" spans="1:3" hidden="1" x14ac:dyDescent="0.35">
      <c r="A90" t="s">
        <v>158</v>
      </c>
      <c r="B90" t="s">
        <v>462</v>
      </c>
      <c r="C90" t="s">
        <v>159</v>
      </c>
    </row>
    <row r="91" spans="1:3" hidden="1" x14ac:dyDescent="0.35">
      <c r="A91" t="s">
        <v>160</v>
      </c>
      <c r="B91" t="s">
        <v>462</v>
      </c>
      <c r="C91" t="s">
        <v>161</v>
      </c>
    </row>
    <row r="92" spans="1:3" hidden="1" x14ac:dyDescent="0.35">
      <c r="A92" t="s">
        <v>162</v>
      </c>
      <c r="B92" t="s">
        <v>462</v>
      </c>
      <c r="C92" t="s">
        <v>163</v>
      </c>
    </row>
    <row r="93" spans="1:3" hidden="1" x14ac:dyDescent="0.35">
      <c r="A93" t="s">
        <v>164</v>
      </c>
      <c r="B93" t="s">
        <v>462</v>
      </c>
      <c r="C93" t="s">
        <v>165</v>
      </c>
    </row>
    <row r="94" spans="1:3" hidden="1" x14ac:dyDescent="0.35">
      <c r="A94" t="s">
        <v>166</v>
      </c>
      <c r="B94" t="s">
        <v>462</v>
      </c>
      <c r="C94" t="s">
        <v>159</v>
      </c>
    </row>
    <row r="95" spans="1:3" hidden="1" x14ac:dyDescent="0.35">
      <c r="A95" t="s">
        <v>167</v>
      </c>
      <c r="B95" t="s">
        <v>462</v>
      </c>
      <c r="C95" t="s">
        <v>168</v>
      </c>
    </row>
    <row r="96" spans="1:3" hidden="1" x14ac:dyDescent="0.35">
      <c r="A96" t="s">
        <v>169</v>
      </c>
      <c r="B96" t="s">
        <v>462</v>
      </c>
      <c r="C96" t="s">
        <v>170</v>
      </c>
    </row>
    <row r="97" spans="1:3" s="1" customFormat="1" x14ac:dyDescent="0.35">
      <c r="A97" s="1" t="s">
        <v>171</v>
      </c>
      <c r="B97" s="1" t="s">
        <v>463</v>
      </c>
      <c r="C97" s="1" t="s">
        <v>172</v>
      </c>
    </row>
    <row r="98" spans="1:3" s="1" customFormat="1" x14ac:dyDescent="0.35">
      <c r="A98" s="1" t="s">
        <v>173</v>
      </c>
      <c r="B98" s="1" t="s">
        <v>463</v>
      </c>
      <c r="C98" s="1" t="s">
        <v>174</v>
      </c>
    </row>
    <row r="99" spans="1:3" hidden="1" x14ac:dyDescent="0.35">
      <c r="A99" t="s">
        <v>175</v>
      </c>
      <c r="B99" t="s">
        <v>462</v>
      </c>
      <c r="C99" t="s">
        <v>176</v>
      </c>
    </row>
    <row r="100" spans="1:3" hidden="1" x14ac:dyDescent="0.35">
      <c r="A100" t="s">
        <v>177</v>
      </c>
      <c r="B100" t="s">
        <v>462</v>
      </c>
      <c r="C100" t="s">
        <v>178</v>
      </c>
    </row>
    <row r="101" spans="1:3" hidden="1" x14ac:dyDescent="0.35">
      <c r="A101" t="s">
        <v>179</v>
      </c>
      <c r="B101" t="s">
        <v>462</v>
      </c>
      <c r="C101" t="s">
        <v>180</v>
      </c>
    </row>
    <row r="102" spans="1:3" hidden="1" x14ac:dyDescent="0.35">
      <c r="A102" t="s">
        <v>181</v>
      </c>
      <c r="B102" t="s">
        <v>462</v>
      </c>
      <c r="C102" t="s">
        <v>182</v>
      </c>
    </row>
    <row r="103" spans="1:3" hidden="1" x14ac:dyDescent="0.35">
      <c r="A103" t="s">
        <v>183</v>
      </c>
      <c r="B103" t="s">
        <v>462</v>
      </c>
      <c r="C103" t="s">
        <v>184</v>
      </c>
    </row>
    <row r="104" spans="1:3" hidden="1" x14ac:dyDescent="0.35">
      <c r="A104" t="s">
        <v>185</v>
      </c>
      <c r="B104" t="s">
        <v>462</v>
      </c>
      <c r="C104" t="s">
        <v>186</v>
      </c>
    </row>
    <row r="105" spans="1:3" hidden="1" x14ac:dyDescent="0.35">
      <c r="A105" t="s">
        <v>187</v>
      </c>
      <c r="B105" t="s">
        <v>462</v>
      </c>
      <c r="C105" t="s">
        <v>188</v>
      </c>
    </row>
    <row r="106" spans="1:3" hidden="1" x14ac:dyDescent="0.35">
      <c r="A106" t="s">
        <v>189</v>
      </c>
      <c r="B106" t="s">
        <v>462</v>
      </c>
      <c r="C106" t="s">
        <v>182</v>
      </c>
    </row>
    <row r="107" spans="1:3" hidden="1" x14ac:dyDescent="0.35">
      <c r="A107" t="s">
        <v>190</v>
      </c>
      <c r="B107" t="s">
        <v>462</v>
      </c>
      <c r="C107" t="s">
        <v>191</v>
      </c>
    </row>
    <row r="108" spans="1:3" hidden="1" x14ac:dyDescent="0.35">
      <c r="A108" t="s">
        <v>192</v>
      </c>
      <c r="B108" t="s">
        <v>462</v>
      </c>
      <c r="C108" t="s">
        <v>193</v>
      </c>
    </row>
    <row r="109" spans="1:3" hidden="1" x14ac:dyDescent="0.35">
      <c r="A109" t="s">
        <v>194</v>
      </c>
      <c r="B109" t="s">
        <v>462</v>
      </c>
      <c r="C109" t="s">
        <v>195</v>
      </c>
    </row>
    <row r="110" spans="1:3" hidden="1" x14ac:dyDescent="0.35">
      <c r="A110" t="s">
        <v>196</v>
      </c>
      <c r="B110" t="s">
        <v>462</v>
      </c>
      <c r="C110" t="s">
        <v>197</v>
      </c>
    </row>
    <row r="111" spans="1:3" hidden="1" x14ac:dyDescent="0.35">
      <c r="A111" t="s">
        <v>198</v>
      </c>
      <c r="B111" t="s">
        <v>462</v>
      </c>
      <c r="C111" t="s">
        <v>199</v>
      </c>
    </row>
    <row r="112" spans="1:3" s="2" customFormat="1" x14ac:dyDescent="0.35">
      <c r="A112" s="2" t="s">
        <v>200</v>
      </c>
      <c r="B112" s="2" t="s">
        <v>464</v>
      </c>
      <c r="C112" s="2" t="s">
        <v>469</v>
      </c>
    </row>
    <row r="113" spans="1:3" hidden="1" x14ac:dyDescent="0.35">
      <c r="A113" t="s">
        <v>201</v>
      </c>
      <c r="B113" t="s">
        <v>462</v>
      </c>
      <c r="C113" t="s">
        <v>202</v>
      </c>
    </row>
    <row r="114" spans="1:3" hidden="1" x14ac:dyDescent="0.35">
      <c r="A114" t="s">
        <v>203</v>
      </c>
      <c r="B114" t="s">
        <v>462</v>
      </c>
      <c r="C114" t="s">
        <v>182</v>
      </c>
    </row>
    <row r="115" spans="1:3" hidden="1" x14ac:dyDescent="0.35">
      <c r="A115" t="s">
        <v>204</v>
      </c>
      <c r="B115" t="s">
        <v>462</v>
      </c>
      <c r="C115" t="s">
        <v>205</v>
      </c>
    </row>
    <row r="116" spans="1:3" hidden="1" x14ac:dyDescent="0.35">
      <c r="A116" t="s">
        <v>206</v>
      </c>
      <c r="B116" t="s">
        <v>462</v>
      </c>
      <c r="C116" t="s">
        <v>207</v>
      </c>
    </row>
    <row r="117" spans="1:3" hidden="1" x14ac:dyDescent="0.35">
      <c r="A117" t="s">
        <v>208</v>
      </c>
      <c r="B117" t="s">
        <v>462</v>
      </c>
      <c r="C117" t="s">
        <v>209</v>
      </c>
    </row>
    <row r="118" spans="1:3" hidden="1" x14ac:dyDescent="0.35">
      <c r="A118" t="s">
        <v>210</v>
      </c>
      <c r="B118" t="s">
        <v>462</v>
      </c>
      <c r="C118" t="s">
        <v>211</v>
      </c>
    </row>
    <row r="119" spans="1:3" hidden="1" x14ac:dyDescent="0.35">
      <c r="A119" t="s">
        <v>212</v>
      </c>
      <c r="B119" t="s">
        <v>462</v>
      </c>
      <c r="C119" t="s">
        <v>213</v>
      </c>
    </row>
    <row r="120" spans="1:3" hidden="1" x14ac:dyDescent="0.35">
      <c r="A120" t="s">
        <v>214</v>
      </c>
      <c r="B120" t="s">
        <v>462</v>
      </c>
      <c r="C120" t="s">
        <v>215</v>
      </c>
    </row>
    <row r="121" spans="1:3" hidden="1" x14ac:dyDescent="0.35">
      <c r="A121" t="s">
        <v>216</v>
      </c>
      <c r="B121" t="s">
        <v>462</v>
      </c>
      <c r="C121" t="s">
        <v>182</v>
      </c>
    </row>
    <row r="122" spans="1:3" hidden="1" x14ac:dyDescent="0.35">
      <c r="A122" t="s">
        <v>217</v>
      </c>
      <c r="B122" t="s">
        <v>462</v>
      </c>
      <c r="C122" t="s">
        <v>218</v>
      </c>
    </row>
    <row r="123" spans="1:3" hidden="1" x14ac:dyDescent="0.35">
      <c r="A123" t="s">
        <v>219</v>
      </c>
      <c r="B123" t="s">
        <v>462</v>
      </c>
      <c r="C123" t="s">
        <v>220</v>
      </c>
    </row>
    <row r="124" spans="1:3" hidden="1" x14ac:dyDescent="0.35">
      <c r="A124" t="s">
        <v>221</v>
      </c>
      <c r="B124" t="s">
        <v>462</v>
      </c>
      <c r="C124" t="s">
        <v>222</v>
      </c>
    </row>
    <row r="125" spans="1:3" hidden="1" x14ac:dyDescent="0.35">
      <c r="A125" t="s">
        <v>223</v>
      </c>
      <c r="B125" t="s">
        <v>462</v>
      </c>
      <c r="C125" t="s">
        <v>224</v>
      </c>
    </row>
    <row r="126" spans="1:3" hidden="1" x14ac:dyDescent="0.35">
      <c r="A126" t="s">
        <v>225</v>
      </c>
      <c r="B126" t="s">
        <v>462</v>
      </c>
      <c r="C126" t="s">
        <v>226</v>
      </c>
    </row>
    <row r="127" spans="1:3" hidden="1" x14ac:dyDescent="0.35">
      <c r="A127" t="s">
        <v>227</v>
      </c>
      <c r="B127" t="s">
        <v>462</v>
      </c>
      <c r="C127" t="s">
        <v>228</v>
      </c>
    </row>
    <row r="128" spans="1:3" hidden="1" x14ac:dyDescent="0.35">
      <c r="A128" t="s">
        <v>229</v>
      </c>
      <c r="B128" t="s">
        <v>462</v>
      </c>
      <c r="C128" t="s">
        <v>182</v>
      </c>
    </row>
    <row r="129" spans="1:3" hidden="1" x14ac:dyDescent="0.35">
      <c r="A129" t="s">
        <v>230</v>
      </c>
      <c r="B129" t="s">
        <v>462</v>
      </c>
      <c r="C129" t="s">
        <v>231</v>
      </c>
    </row>
    <row r="130" spans="1:3" hidden="1" x14ac:dyDescent="0.35">
      <c r="A130" t="s">
        <v>232</v>
      </c>
      <c r="B130" t="s">
        <v>462</v>
      </c>
      <c r="C130" t="s">
        <v>233</v>
      </c>
    </row>
    <row r="131" spans="1:3" hidden="1" x14ac:dyDescent="0.35">
      <c r="A131" t="s">
        <v>234</v>
      </c>
      <c r="B131" t="s">
        <v>462</v>
      </c>
      <c r="C131" t="s">
        <v>235</v>
      </c>
    </row>
    <row r="132" spans="1:3" hidden="1" x14ac:dyDescent="0.35">
      <c r="A132" t="s">
        <v>236</v>
      </c>
      <c r="B132" t="s">
        <v>462</v>
      </c>
      <c r="C132" t="s">
        <v>237</v>
      </c>
    </row>
    <row r="133" spans="1:3" hidden="1" x14ac:dyDescent="0.35">
      <c r="A133" t="s">
        <v>238</v>
      </c>
      <c r="B133" t="s">
        <v>462</v>
      </c>
      <c r="C133" t="s">
        <v>239</v>
      </c>
    </row>
    <row r="134" spans="1:3" hidden="1" x14ac:dyDescent="0.35">
      <c r="A134" t="s">
        <v>240</v>
      </c>
      <c r="B134" t="s">
        <v>462</v>
      </c>
      <c r="C134" t="s">
        <v>241</v>
      </c>
    </row>
    <row r="135" spans="1:3" hidden="1" x14ac:dyDescent="0.35">
      <c r="A135" t="s">
        <v>242</v>
      </c>
      <c r="B135" t="s">
        <v>462</v>
      </c>
      <c r="C135" t="s">
        <v>239</v>
      </c>
    </row>
    <row r="136" spans="1:3" hidden="1" x14ac:dyDescent="0.35">
      <c r="A136" t="s">
        <v>243</v>
      </c>
      <c r="B136" t="s">
        <v>462</v>
      </c>
      <c r="C136" t="s">
        <v>244</v>
      </c>
    </row>
    <row r="137" spans="1:3" hidden="1" x14ac:dyDescent="0.35">
      <c r="A137" t="s">
        <v>245</v>
      </c>
      <c r="B137" t="s">
        <v>462</v>
      </c>
      <c r="C137" t="s">
        <v>246</v>
      </c>
    </row>
    <row r="138" spans="1:3" hidden="1" x14ac:dyDescent="0.35">
      <c r="A138" t="s">
        <v>247</v>
      </c>
      <c r="B138" t="s">
        <v>462</v>
      </c>
      <c r="C138" t="s">
        <v>5</v>
      </c>
    </row>
    <row r="139" spans="1:3" hidden="1" x14ac:dyDescent="0.35">
      <c r="A139" t="s">
        <v>248</v>
      </c>
      <c r="B139" t="s">
        <v>462</v>
      </c>
      <c r="C139" t="s">
        <v>249</v>
      </c>
    </row>
    <row r="140" spans="1:3" hidden="1" x14ac:dyDescent="0.35">
      <c r="A140" t="s">
        <v>250</v>
      </c>
      <c r="B140" t="s">
        <v>462</v>
      </c>
      <c r="C140" t="s">
        <v>251</v>
      </c>
    </row>
    <row r="141" spans="1:3" hidden="1" x14ac:dyDescent="0.35">
      <c r="A141" t="s">
        <v>252</v>
      </c>
      <c r="B141" t="s">
        <v>462</v>
      </c>
      <c r="C141" t="s">
        <v>253</v>
      </c>
    </row>
    <row r="142" spans="1:3" hidden="1" x14ac:dyDescent="0.35">
      <c r="A142" t="s">
        <v>254</v>
      </c>
      <c r="B142" t="s">
        <v>462</v>
      </c>
      <c r="C142" t="s">
        <v>255</v>
      </c>
    </row>
    <row r="143" spans="1:3" hidden="1" x14ac:dyDescent="0.35">
      <c r="A143" t="s">
        <v>256</v>
      </c>
      <c r="B143" t="s">
        <v>462</v>
      </c>
      <c r="C143" t="s">
        <v>257</v>
      </c>
    </row>
    <row r="144" spans="1:3" hidden="1" x14ac:dyDescent="0.35">
      <c r="A144" t="s">
        <v>258</v>
      </c>
      <c r="B144" t="s">
        <v>462</v>
      </c>
      <c r="C144" t="s">
        <v>259</v>
      </c>
    </row>
    <row r="145" spans="1:3" hidden="1" x14ac:dyDescent="0.35">
      <c r="A145" t="s">
        <v>260</v>
      </c>
      <c r="B145" t="s">
        <v>462</v>
      </c>
      <c r="C145" t="s">
        <v>261</v>
      </c>
    </row>
    <row r="146" spans="1:3" hidden="1" x14ac:dyDescent="0.35">
      <c r="A146" t="s">
        <v>262</v>
      </c>
      <c r="B146" t="s">
        <v>462</v>
      </c>
      <c r="C146" t="s">
        <v>470</v>
      </c>
    </row>
    <row r="147" spans="1:3" hidden="1" x14ac:dyDescent="0.35">
      <c r="A147" t="s">
        <v>263</v>
      </c>
      <c r="B147" t="s">
        <v>462</v>
      </c>
      <c r="C147" t="s">
        <v>253</v>
      </c>
    </row>
    <row r="148" spans="1:3" hidden="1" x14ac:dyDescent="0.35">
      <c r="A148" t="s">
        <v>264</v>
      </c>
      <c r="B148" t="s">
        <v>462</v>
      </c>
      <c r="C148" t="s">
        <v>471</v>
      </c>
    </row>
    <row r="149" spans="1:3" hidden="1" x14ac:dyDescent="0.35">
      <c r="A149" t="s">
        <v>265</v>
      </c>
      <c r="B149" t="s">
        <v>462</v>
      </c>
      <c r="C149" t="s">
        <v>472</v>
      </c>
    </row>
    <row r="150" spans="1:3" hidden="1" x14ac:dyDescent="0.35">
      <c r="A150" t="s">
        <v>266</v>
      </c>
      <c r="B150" t="s">
        <v>462</v>
      </c>
      <c r="C150" t="s">
        <v>267</v>
      </c>
    </row>
    <row r="151" spans="1:3" hidden="1" x14ac:dyDescent="0.35">
      <c r="A151" t="s">
        <v>268</v>
      </c>
      <c r="B151" t="s">
        <v>462</v>
      </c>
      <c r="C151" t="s">
        <v>269</v>
      </c>
    </row>
    <row r="152" spans="1:3" hidden="1" x14ac:dyDescent="0.35">
      <c r="A152" t="s">
        <v>270</v>
      </c>
      <c r="B152" t="s">
        <v>462</v>
      </c>
      <c r="C152" t="s">
        <v>473</v>
      </c>
    </row>
    <row r="153" spans="1:3" hidden="1" x14ac:dyDescent="0.35">
      <c r="A153" t="s">
        <v>271</v>
      </c>
      <c r="B153" t="s">
        <v>462</v>
      </c>
      <c r="C153" t="s">
        <v>253</v>
      </c>
    </row>
    <row r="154" spans="1:3" hidden="1" x14ac:dyDescent="0.35">
      <c r="A154" t="s">
        <v>272</v>
      </c>
      <c r="B154" t="s">
        <v>462</v>
      </c>
      <c r="C154" t="s">
        <v>474</v>
      </c>
    </row>
    <row r="155" spans="1:3" hidden="1" x14ac:dyDescent="0.35">
      <c r="A155" t="s">
        <v>273</v>
      </c>
      <c r="B155" t="s">
        <v>462</v>
      </c>
      <c r="C155" t="s">
        <v>274</v>
      </c>
    </row>
    <row r="156" spans="1:3" hidden="1" x14ac:dyDescent="0.35">
      <c r="A156" t="s">
        <v>275</v>
      </c>
      <c r="B156" t="s">
        <v>462</v>
      </c>
      <c r="C156" t="s">
        <v>276</v>
      </c>
    </row>
    <row r="157" spans="1:3" hidden="1" x14ac:dyDescent="0.35">
      <c r="A157" t="s">
        <v>277</v>
      </c>
      <c r="B157" t="s">
        <v>462</v>
      </c>
      <c r="C157" t="s">
        <v>278</v>
      </c>
    </row>
    <row r="158" spans="1:3" hidden="1" x14ac:dyDescent="0.35">
      <c r="A158" t="s">
        <v>279</v>
      </c>
      <c r="B158" t="s">
        <v>462</v>
      </c>
      <c r="C158" t="s">
        <v>280</v>
      </c>
    </row>
    <row r="159" spans="1:3" hidden="1" x14ac:dyDescent="0.35">
      <c r="A159" t="s">
        <v>281</v>
      </c>
      <c r="B159" t="s">
        <v>462</v>
      </c>
      <c r="C159" t="s">
        <v>253</v>
      </c>
    </row>
    <row r="160" spans="1:3" hidden="1" x14ac:dyDescent="0.35">
      <c r="A160" t="s">
        <v>282</v>
      </c>
      <c r="B160" t="s">
        <v>462</v>
      </c>
      <c r="C160" t="s">
        <v>283</v>
      </c>
    </row>
    <row r="161" spans="1:3" hidden="1" x14ac:dyDescent="0.35">
      <c r="A161" t="s">
        <v>284</v>
      </c>
      <c r="B161" t="s">
        <v>462</v>
      </c>
      <c r="C161" t="s">
        <v>285</v>
      </c>
    </row>
    <row r="162" spans="1:3" hidden="1" x14ac:dyDescent="0.35">
      <c r="A162" t="s">
        <v>286</v>
      </c>
      <c r="B162" t="s">
        <v>462</v>
      </c>
      <c r="C162" t="s">
        <v>287</v>
      </c>
    </row>
    <row r="163" spans="1:3" hidden="1" x14ac:dyDescent="0.35">
      <c r="A163" t="s">
        <v>288</v>
      </c>
      <c r="B163" t="s">
        <v>462</v>
      </c>
      <c r="C163" t="s">
        <v>289</v>
      </c>
    </row>
    <row r="164" spans="1:3" hidden="1" x14ac:dyDescent="0.35">
      <c r="A164" t="s">
        <v>290</v>
      </c>
      <c r="B164" t="s">
        <v>462</v>
      </c>
      <c r="C164" t="s">
        <v>291</v>
      </c>
    </row>
    <row r="165" spans="1:3" hidden="1" x14ac:dyDescent="0.35">
      <c r="A165" t="s">
        <v>292</v>
      </c>
      <c r="B165" t="s">
        <v>462</v>
      </c>
      <c r="C165" t="s">
        <v>293</v>
      </c>
    </row>
    <row r="166" spans="1:3" hidden="1" x14ac:dyDescent="0.35">
      <c r="A166" t="s">
        <v>294</v>
      </c>
      <c r="B166" t="s">
        <v>462</v>
      </c>
      <c r="C166" t="s">
        <v>295</v>
      </c>
    </row>
    <row r="167" spans="1:3" hidden="1" x14ac:dyDescent="0.35">
      <c r="A167" t="s">
        <v>296</v>
      </c>
      <c r="B167" t="s">
        <v>462</v>
      </c>
      <c r="C167" t="s">
        <v>297</v>
      </c>
    </row>
    <row r="168" spans="1:3" hidden="1" x14ac:dyDescent="0.35">
      <c r="A168" t="s">
        <v>298</v>
      </c>
      <c r="B168" t="s">
        <v>462</v>
      </c>
      <c r="C168" t="s">
        <v>299</v>
      </c>
    </row>
    <row r="169" spans="1:3" hidden="1" x14ac:dyDescent="0.35">
      <c r="A169" t="s">
        <v>300</v>
      </c>
      <c r="B169" t="s">
        <v>462</v>
      </c>
      <c r="C169" t="s">
        <v>301</v>
      </c>
    </row>
    <row r="170" spans="1:3" hidden="1" x14ac:dyDescent="0.35">
      <c r="A170" t="s">
        <v>302</v>
      </c>
      <c r="B170" t="s">
        <v>462</v>
      </c>
      <c r="C170" t="s">
        <v>303</v>
      </c>
    </row>
    <row r="171" spans="1:3" hidden="1" x14ac:dyDescent="0.35">
      <c r="A171" t="s">
        <v>304</v>
      </c>
      <c r="B171" t="s">
        <v>462</v>
      </c>
      <c r="C171" t="s">
        <v>305</v>
      </c>
    </row>
    <row r="172" spans="1:3" hidden="1" x14ac:dyDescent="0.35">
      <c r="A172" t="s">
        <v>306</v>
      </c>
      <c r="B172" t="s">
        <v>462</v>
      </c>
      <c r="C172" t="s">
        <v>307</v>
      </c>
    </row>
    <row r="173" spans="1:3" hidden="1" x14ac:dyDescent="0.35">
      <c r="A173" t="s">
        <v>308</v>
      </c>
      <c r="B173" t="s">
        <v>462</v>
      </c>
      <c r="C173" t="s">
        <v>309</v>
      </c>
    </row>
    <row r="174" spans="1:3" hidden="1" x14ac:dyDescent="0.35">
      <c r="A174" t="s">
        <v>310</v>
      </c>
      <c r="B174" t="s">
        <v>462</v>
      </c>
      <c r="C174" t="s">
        <v>311</v>
      </c>
    </row>
    <row r="175" spans="1:3" hidden="1" x14ac:dyDescent="0.35">
      <c r="A175" t="s">
        <v>312</v>
      </c>
      <c r="B175" t="s">
        <v>462</v>
      </c>
      <c r="C175" t="s">
        <v>313</v>
      </c>
    </row>
    <row r="176" spans="1:3" hidden="1" x14ac:dyDescent="0.35">
      <c r="A176" t="s">
        <v>314</v>
      </c>
      <c r="B176" t="s">
        <v>462</v>
      </c>
      <c r="C176" t="s">
        <v>315</v>
      </c>
    </row>
    <row r="177" spans="1:3" s="1" customFormat="1" x14ac:dyDescent="0.35">
      <c r="A177" s="1" t="s">
        <v>316</v>
      </c>
      <c r="B177" s="1" t="s">
        <v>463</v>
      </c>
      <c r="C177" s="1" t="s">
        <v>317</v>
      </c>
    </row>
    <row r="178" spans="1:3" hidden="1" x14ac:dyDescent="0.35">
      <c r="A178" t="s">
        <v>318</v>
      </c>
      <c r="B178" t="s">
        <v>462</v>
      </c>
      <c r="C178" t="s">
        <v>319</v>
      </c>
    </row>
    <row r="179" spans="1:3" hidden="1" x14ac:dyDescent="0.35">
      <c r="A179" t="s">
        <v>320</v>
      </c>
      <c r="B179" t="s">
        <v>462</v>
      </c>
      <c r="C179" t="s">
        <v>321</v>
      </c>
    </row>
    <row r="180" spans="1:3" hidden="1" x14ac:dyDescent="0.35">
      <c r="A180" t="s">
        <v>322</v>
      </c>
      <c r="B180" t="s">
        <v>462</v>
      </c>
      <c r="C180" t="s">
        <v>323</v>
      </c>
    </row>
    <row r="181" spans="1:3" s="1" customFormat="1" x14ac:dyDescent="0.35">
      <c r="A181" s="1" t="s">
        <v>324</v>
      </c>
      <c r="B181" s="1" t="s">
        <v>463</v>
      </c>
      <c r="C181" s="1" t="s">
        <v>475</v>
      </c>
    </row>
    <row r="182" spans="1:3" s="1" customFormat="1" x14ac:dyDescent="0.35">
      <c r="A182" s="1" t="s">
        <v>325</v>
      </c>
      <c r="B182" s="1" t="s">
        <v>463</v>
      </c>
      <c r="C182" s="1" t="s">
        <v>326</v>
      </c>
    </row>
    <row r="183" spans="1:3" hidden="1" x14ac:dyDescent="0.35">
      <c r="A183" t="s">
        <v>327</v>
      </c>
      <c r="B183" t="s">
        <v>462</v>
      </c>
      <c r="C183" t="s">
        <v>328</v>
      </c>
    </row>
    <row r="184" spans="1:3" hidden="1" x14ac:dyDescent="0.35">
      <c r="A184" t="s">
        <v>329</v>
      </c>
      <c r="B184" t="s">
        <v>462</v>
      </c>
      <c r="C184" t="s">
        <v>330</v>
      </c>
    </row>
    <row r="185" spans="1:3" hidden="1" x14ac:dyDescent="0.35">
      <c r="A185" t="s">
        <v>331</v>
      </c>
      <c r="B185" t="s">
        <v>462</v>
      </c>
      <c r="C185" t="s">
        <v>332</v>
      </c>
    </row>
    <row r="186" spans="1:3" hidden="1" x14ac:dyDescent="0.35">
      <c r="A186" t="s">
        <v>333</v>
      </c>
      <c r="B186" t="s">
        <v>462</v>
      </c>
      <c r="C186" t="s">
        <v>334</v>
      </c>
    </row>
    <row r="187" spans="1:3" hidden="1" x14ac:dyDescent="0.35">
      <c r="A187" t="s">
        <v>335</v>
      </c>
      <c r="B187" t="s">
        <v>462</v>
      </c>
      <c r="C187" t="s">
        <v>336</v>
      </c>
    </row>
    <row r="188" spans="1:3" s="1" customFormat="1" x14ac:dyDescent="0.35">
      <c r="A188" s="1" t="s">
        <v>337</v>
      </c>
      <c r="B188" s="1" t="s">
        <v>463</v>
      </c>
      <c r="C188" s="1" t="s">
        <v>338</v>
      </c>
    </row>
    <row r="189" spans="1:3" hidden="1" x14ac:dyDescent="0.35">
      <c r="A189" t="s">
        <v>339</v>
      </c>
      <c r="B189" t="s">
        <v>462</v>
      </c>
      <c r="C189" t="s">
        <v>340</v>
      </c>
    </row>
    <row r="190" spans="1:3" hidden="1" x14ac:dyDescent="0.35">
      <c r="A190" t="s">
        <v>341</v>
      </c>
      <c r="B190" t="s">
        <v>462</v>
      </c>
      <c r="C190" t="s">
        <v>342</v>
      </c>
    </row>
    <row r="191" spans="1:3" hidden="1" x14ac:dyDescent="0.35">
      <c r="A191" t="s">
        <v>343</v>
      </c>
      <c r="B191" t="s">
        <v>462</v>
      </c>
      <c r="C191" t="s">
        <v>332</v>
      </c>
    </row>
    <row r="192" spans="1:3" hidden="1" x14ac:dyDescent="0.35">
      <c r="A192" t="s">
        <v>344</v>
      </c>
      <c r="B192" t="s">
        <v>462</v>
      </c>
      <c r="C192" t="s">
        <v>345</v>
      </c>
    </row>
    <row r="193" spans="1:3" hidden="1" x14ac:dyDescent="0.35">
      <c r="A193" t="s">
        <v>346</v>
      </c>
      <c r="B193" t="s">
        <v>462</v>
      </c>
      <c r="C193" t="s">
        <v>347</v>
      </c>
    </row>
    <row r="194" spans="1:3" hidden="1" x14ac:dyDescent="0.35">
      <c r="A194" t="s">
        <v>348</v>
      </c>
      <c r="B194" t="s">
        <v>462</v>
      </c>
      <c r="C194" t="s">
        <v>349</v>
      </c>
    </row>
    <row r="195" spans="1:3" hidden="1" x14ac:dyDescent="0.35">
      <c r="A195" t="s">
        <v>350</v>
      </c>
      <c r="B195" t="s">
        <v>462</v>
      </c>
      <c r="C195" t="s">
        <v>351</v>
      </c>
    </row>
    <row r="196" spans="1:3" s="1" customFormat="1" x14ac:dyDescent="0.35">
      <c r="A196" s="1" t="s">
        <v>352</v>
      </c>
      <c r="B196" s="1" t="s">
        <v>463</v>
      </c>
      <c r="C196" s="1" t="s">
        <v>353</v>
      </c>
    </row>
    <row r="197" spans="1:3" hidden="1" x14ac:dyDescent="0.35">
      <c r="A197" t="s">
        <v>354</v>
      </c>
      <c r="B197" t="s">
        <v>462</v>
      </c>
      <c r="C197" t="s">
        <v>355</v>
      </c>
    </row>
    <row r="198" spans="1:3" hidden="1" x14ac:dyDescent="0.35">
      <c r="A198" t="s">
        <v>356</v>
      </c>
      <c r="B198" t="s">
        <v>462</v>
      </c>
      <c r="C198" t="s">
        <v>51</v>
      </c>
    </row>
    <row r="199" spans="1:3" hidden="1" x14ac:dyDescent="0.35">
      <c r="A199" t="s">
        <v>357</v>
      </c>
      <c r="B199" t="s">
        <v>462</v>
      </c>
      <c r="C199" t="s">
        <v>358</v>
      </c>
    </row>
    <row r="200" spans="1:3" hidden="1" x14ac:dyDescent="0.35">
      <c r="A200" t="s">
        <v>359</v>
      </c>
      <c r="B200" t="s">
        <v>462</v>
      </c>
      <c r="C200" t="s">
        <v>360</v>
      </c>
    </row>
    <row r="201" spans="1:3" hidden="1" x14ac:dyDescent="0.35">
      <c r="A201" t="s">
        <v>361</v>
      </c>
      <c r="B201" t="s">
        <v>462</v>
      </c>
      <c r="C201" t="s">
        <v>362</v>
      </c>
    </row>
    <row r="202" spans="1:3" hidden="1" x14ac:dyDescent="0.35">
      <c r="A202" t="s">
        <v>363</v>
      </c>
      <c r="B202" t="s">
        <v>462</v>
      </c>
      <c r="C202" t="s">
        <v>364</v>
      </c>
    </row>
    <row r="203" spans="1:3" hidden="1" x14ac:dyDescent="0.35">
      <c r="A203" t="s">
        <v>365</v>
      </c>
      <c r="B203" t="s">
        <v>462</v>
      </c>
      <c r="C203" t="s">
        <v>366</v>
      </c>
    </row>
    <row r="204" spans="1:3" hidden="1" x14ac:dyDescent="0.35">
      <c r="A204" t="s">
        <v>367</v>
      </c>
      <c r="B204" t="s">
        <v>462</v>
      </c>
      <c r="C204" t="s">
        <v>368</v>
      </c>
    </row>
    <row r="205" spans="1:3" hidden="1" x14ac:dyDescent="0.35">
      <c r="A205" t="s">
        <v>369</v>
      </c>
      <c r="B205" t="s">
        <v>462</v>
      </c>
      <c r="C205" t="s">
        <v>370</v>
      </c>
    </row>
    <row r="206" spans="1:3" hidden="1" x14ac:dyDescent="0.35">
      <c r="A206" t="s">
        <v>371</v>
      </c>
      <c r="B206" t="s">
        <v>462</v>
      </c>
      <c r="C206" t="s">
        <v>372</v>
      </c>
    </row>
    <row r="207" spans="1:3" hidden="1" x14ac:dyDescent="0.35">
      <c r="A207" t="s">
        <v>373</v>
      </c>
      <c r="B207" t="s">
        <v>462</v>
      </c>
      <c r="C207" t="s">
        <v>51</v>
      </c>
    </row>
    <row r="208" spans="1:3" hidden="1" x14ac:dyDescent="0.35">
      <c r="A208" t="s">
        <v>374</v>
      </c>
      <c r="B208" t="s">
        <v>462</v>
      </c>
      <c r="C208" t="s">
        <v>476</v>
      </c>
    </row>
    <row r="209" spans="1:3" hidden="1" x14ac:dyDescent="0.35">
      <c r="A209" t="s">
        <v>375</v>
      </c>
      <c r="B209" t="s">
        <v>462</v>
      </c>
      <c r="C209" t="s">
        <v>376</v>
      </c>
    </row>
    <row r="210" spans="1:3" hidden="1" x14ac:dyDescent="0.35">
      <c r="A210" t="s">
        <v>377</v>
      </c>
      <c r="B210" t="s">
        <v>462</v>
      </c>
      <c r="C210" t="s">
        <v>253</v>
      </c>
    </row>
    <row r="211" spans="1:3" hidden="1" x14ac:dyDescent="0.35">
      <c r="A211" t="s">
        <v>378</v>
      </c>
      <c r="B211" t="s">
        <v>462</v>
      </c>
      <c r="C211" t="s">
        <v>379</v>
      </c>
    </row>
    <row r="212" spans="1:3" hidden="1" x14ac:dyDescent="0.35">
      <c r="A212" t="s">
        <v>380</v>
      </c>
      <c r="B212" t="s">
        <v>462</v>
      </c>
      <c r="C212" t="s">
        <v>381</v>
      </c>
    </row>
    <row r="213" spans="1:3" hidden="1" x14ac:dyDescent="0.35">
      <c r="A213" t="s">
        <v>382</v>
      </c>
      <c r="B213" t="s">
        <v>462</v>
      </c>
      <c r="C213" t="s">
        <v>383</v>
      </c>
    </row>
    <row r="214" spans="1:3" hidden="1" x14ac:dyDescent="0.35">
      <c r="A214" t="s">
        <v>384</v>
      </c>
      <c r="B214" t="s">
        <v>462</v>
      </c>
      <c r="C214" t="s">
        <v>385</v>
      </c>
    </row>
    <row r="215" spans="1:3" hidden="1" x14ac:dyDescent="0.35">
      <c r="A215" t="s">
        <v>386</v>
      </c>
      <c r="B215" t="s">
        <v>462</v>
      </c>
      <c r="C215" t="s">
        <v>387</v>
      </c>
    </row>
    <row r="216" spans="1:3" hidden="1" x14ac:dyDescent="0.35">
      <c r="A216" t="s">
        <v>388</v>
      </c>
      <c r="B216" t="s">
        <v>462</v>
      </c>
      <c r="C216" t="s">
        <v>389</v>
      </c>
    </row>
    <row r="217" spans="1:3" hidden="1" x14ac:dyDescent="0.35">
      <c r="A217" t="s">
        <v>390</v>
      </c>
      <c r="B217" t="s">
        <v>462</v>
      </c>
      <c r="C217" t="s">
        <v>391</v>
      </c>
    </row>
    <row r="218" spans="1:3" hidden="1" x14ac:dyDescent="0.35">
      <c r="A218" t="s">
        <v>392</v>
      </c>
      <c r="B218" t="s">
        <v>462</v>
      </c>
      <c r="C218" t="s">
        <v>393</v>
      </c>
    </row>
    <row r="219" spans="1:3" hidden="1" x14ac:dyDescent="0.35">
      <c r="A219" t="s">
        <v>394</v>
      </c>
      <c r="B219" t="s">
        <v>462</v>
      </c>
      <c r="C219" t="s">
        <v>395</v>
      </c>
    </row>
    <row r="220" spans="1:3" hidden="1" x14ac:dyDescent="0.35">
      <c r="A220" t="s">
        <v>396</v>
      </c>
      <c r="B220" t="s">
        <v>462</v>
      </c>
      <c r="C220" t="s">
        <v>397</v>
      </c>
    </row>
    <row r="221" spans="1:3" hidden="1" x14ac:dyDescent="0.35">
      <c r="A221" t="s">
        <v>398</v>
      </c>
      <c r="B221" t="s">
        <v>462</v>
      </c>
      <c r="C221" t="s">
        <v>399</v>
      </c>
    </row>
    <row r="222" spans="1:3" hidden="1" x14ac:dyDescent="0.35">
      <c r="A222" t="s">
        <v>400</v>
      </c>
      <c r="B222" t="s">
        <v>462</v>
      </c>
      <c r="C222" t="s">
        <v>401</v>
      </c>
    </row>
    <row r="223" spans="1:3" hidden="1" x14ac:dyDescent="0.35">
      <c r="A223" t="s">
        <v>402</v>
      </c>
      <c r="B223" t="s">
        <v>462</v>
      </c>
      <c r="C223" t="s">
        <v>403</v>
      </c>
    </row>
    <row r="224" spans="1:3" hidden="1" x14ac:dyDescent="0.35">
      <c r="A224" t="s">
        <v>404</v>
      </c>
      <c r="B224" t="s">
        <v>462</v>
      </c>
      <c r="C224" t="s">
        <v>405</v>
      </c>
    </row>
    <row r="225" spans="1:3" hidden="1" x14ac:dyDescent="0.35">
      <c r="A225" t="s">
        <v>406</v>
      </c>
      <c r="B225" t="s">
        <v>462</v>
      </c>
      <c r="C225" t="s">
        <v>407</v>
      </c>
    </row>
    <row r="226" spans="1:3" hidden="1" x14ac:dyDescent="0.35">
      <c r="A226" t="s">
        <v>408</v>
      </c>
      <c r="B226" t="s">
        <v>462</v>
      </c>
      <c r="C226" t="s">
        <v>409</v>
      </c>
    </row>
    <row r="227" spans="1:3" hidden="1" x14ac:dyDescent="0.35">
      <c r="A227" t="s">
        <v>410</v>
      </c>
      <c r="B227" t="s">
        <v>462</v>
      </c>
      <c r="C227" t="s">
        <v>411</v>
      </c>
    </row>
    <row r="228" spans="1:3" hidden="1" x14ac:dyDescent="0.35">
      <c r="A228" t="s">
        <v>412</v>
      </c>
      <c r="B228" t="s">
        <v>462</v>
      </c>
      <c r="C228" t="s">
        <v>413</v>
      </c>
    </row>
    <row r="229" spans="1:3" hidden="1" x14ac:dyDescent="0.35">
      <c r="A229" t="s">
        <v>414</v>
      </c>
      <c r="B229" t="s">
        <v>462</v>
      </c>
      <c r="C229" t="s">
        <v>415</v>
      </c>
    </row>
    <row r="230" spans="1:3" hidden="1" x14ac:dyDescent="0.35">
      <c r="A230" t="s">
        <v>416</v>
      </c>
      <c r="B230" t="s">
        <v>462</v>
      </c>
      <c r="C230" t="s">
        <v>417</v>
      </c>
    </row>
    <row r="231" spans="1:3" s="1" customFormat="1" x14ac:dyDescent="0.35">
      <c r="A231" s="1" t="s">
        <v>418</v>
      </c>
      <c r="B231" s="1" t="s">
        <v>463</v>
      </c>
      <c r="C231" s="1" t="s">
        <v>419</v>
      </c>
    </row>
    <row r="232" spans="1:3" hidden="1" x14ac:dyDescent="0.35">
      <c r="A232" t="s">
        <v>420</v>
      </c>
      <c r="B232" t="s">
        <v>462</v>
      </c>
      <c r="C232" t="s">
        <v>477</v>
      </c>
    </row>
    <row r="233" spans="1:3" hidden="1" x14ac:dyDescent="0.35">
      <c r="A233" t="s">
        <v>421</v>
      </c>
      <c r="B233" t="s">
        <v>462</v>
      </c>
      <c r="C233" t="s">
        <v>403</v>
      </c>
    </row>
    <row r="234" spans="1:3" hidden="1" x14ac:dyDescent="0.35">
      <c r="A234" t="s">
        <v>422</v>
      </c>
      <c r="B234" t="s">
        <v>462</v>
      </c>
      <c r="C234" t="s">
        <v>478</v>
      </c>
    </row>
    <row r="235" spans="1:3" hidden="1" x14ac:dyDescent="0.35">
      <c r="A235" t="s">
        <v>423</v>
      </c>
      <c r="B235" t="s">
        <v>462</v>
      </c>
      <c r="C235" t="s">
        <v>424</v>
      </c>
    </row>
    <row r="236" spans="1:3" hidden="1" x14ac:dyDescent="0.35">
      <c r="A236" t="s">
        <v>425</v>
      </c>
      <c r="B236" t="s">
        <v>462</v>
      </c>
      <c r="C236" t="s">
        <v>426</v>
      </c>
    </row>
    <row r="237" spans="1:3" hidden="1" x14ac:dyDescent="0.35">
      <c r="A237" t="s">
        <v>427</v>
      </c>
      <c r="B237" t="s">
        <v>462</v>
      </c>
      <c r="C237" t="s">
        <v>428</v>
      </c>
    </row>
    <row r="238" spans="1:3" hidden="1" x14ac:dyDescent="0.35">
      <c r="A238" t="s">
        <v>429</v>
      </c>
      <c r="B238" t="s">
        <v>462</v>
      </c>
      <c r="C238" t="s">
        <v>430</v>
      </c>
    </row>
    <row r="239" spans="1:3" hidden="1" x14ac:dyDescent="0.35">
      <c r="A239" t="s">
        <v>431</v>
      </c>
      <c r="B239" t="s">
        <v>462</v>
      </c>
      <c r="C239" t="s">
        <v>432</v>
      </c>
    </row>
    <row r="240" spans="1:3" hidden="1" x14ac:dyDescent="0.35">
      <c r="A240" t="s">
        <v>433</v>
      </c>
      <c r="B240" t="s">
        <v>462</v>
      </c>
      <c r="C240" t="s">
        <v>434</v>
      </c>
    </row>
    <row r="241" spans="1:3" hidden="1" x14ac:dyDescent="0.35">
      <c r="A241" t="s">
        <v>435</v>
      </c>
      <c r="B241" t="s">
        <v>462</v>
      </c>
      <c r="C241" t="s">
        <v>436</v>
      </c>
    </row>
    <row r="242" spans="1:3" hidden="1" x14ac:dyDescent="0.35">
      <c r="A242" t="s">
        <v>437</v>
      </c>
      <c r="B242" t="s">
        <v>462</v>
      </c>
      <c r="C242" t="s">
        <v>51</v>
      </c>
    </row>
    <row r="243" spans="1:3" hidden="1" x14ac:dyDescent="0.35">
      <c r="A243" t="s">
        <v>438</v>
      </c>
      <c r="B243" t="s">
        <v>462</v>
      </c>
      <c r="C243" t="s">
        <v>439</v>
      </c>
    </row>
    <row r="244" spans="1:3" hidden="1" x14ac:dyDescent="0.35">
      <c r="A244" t="s">
        <v>440</v>
      </c>
      <c r="B244" t="s">
        <v>462</v>
      </c>
      <c r="C244" t="s">
        <v>441</v>
      </c>
    </row>
    <row r="245" spans="1:3" hidden="1" x14ac:dyDescent="0.35">
      <c r="A245" t="s">
        <v>442</v>
      </c>
      <c r="B245" t="s">
        <v>462</v>
      </c>
      <c r="C245" t="s">
        <v>443</v>
      </c>
    </row>
    <row r="246" spans="1:3" hidden="1" x14ac:dyDescent="0.35">
      <c r="A246" t="s">
        <v>444</v>
      </c>
      <c r="B246" t="s">
        <v>462</v>
      </c>
      <c r="C246" t="s">
        <v>5</v>
      </c>
    </row>
    <row r="247" spans="1:3" hidden="1" x14ac:dyDescent="0.35">
      <c r="A247" t="s">
        <v>445</v>
      </c>
      <c r="B247" t="s">
        <v>462</v>
      </c>
      <c r="C247" t="s">
        <v>446</v>
      </c>
    </row>
    <row r="248" spans="1:3" hidden="1" x14ac:dyDescent="0.35">
      <c r="A248" t="s">
        <v>447</v>
      </c>
      <c r="B248" t="s">
        <v>462</v>
      </c>
      <c r="C248" t="s">
        <v>448</v>
      </c>
    </row>
    <row r="249" spans="1:3" hidden="1" x14ac:dyDescent="0.35">
      <c r="A249" t="s">
        <v>449</v>
      </c>
      <c r="B249" t="s">
        <v>462</v>
      </c>
      <c r="C249" t="s">
        <v>450</v>
      </c>
    </row>
    <row r="250" spans="1:3" hidden="1" x14ac:dyDescent="0.35">
      <c r="A250" t="s">
        <v>451</v>
      </c>
      <c r="B250" t="s">
        <v>462</v>
      </c>
      <c r="C250" t="s">
        <v>452</v>
      </c>
    </row>
    <row r="251" spans="1:3" hidden="1" x14ac:dyDescent="0.35">
      <c r="A251" t="s">
        <v>453</v>
      </c>
      <c r="B251" t="s">
        <v>462</v>
      </c>
      <c r="C251" t="s">
        <v>454</v>
      </c>
    </row>
    <row r="252" spans="1:3" hidden="1" x14ac:dyDescent="0.35">
      <c r="A252" t="s">
        <v>455</v>
      </c>
      <c r="B252" t="s">
        <v>462</v>
      </c>
      <c r="C252" t="s">
        <v>456</v>
      </c>
    </row>
    <row r="253" spans="1:3" hidden="1" x14ac:dyDescent="0.35">
      <c r="A253" t="s">
        <v>457</v>
      </c>
      <c r="B253" t="s">
        <v>462</v>
      </c>
      <c r="C253" t="s">
        <v>458</v>
      </c>
    </row>
    <row r="254" spans="1:3" hidden="1" x14ac:dyDescent="0.35">
      <c r="A254" t="s">
        <v>459</v>
      </c>
      <c r="B254" t="s">
        <v>462</v>
      </c>
      <c r="C254" t="s">
        <v>460</v>
      </c>
    </row>
  </sheetData>
  <autoFilter ref="B1:B254">
    <filterColumn colId="0">
      <filters>
        <filter val="May-be self-contained"/>
        <filter val="Self-contained"/>
      </filters>
    </filterColumn>
  </autoFilter>
  <dataValidations count="1">
    <dataValidation type="list" allowBlank="1" showInputMessage="1" showErrorMessage="1" sqref="B1:B1048576">
      <formula1>$F$2:$F$4</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CSV-All-Semi-Filtered-Text-Stab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Amna Dridi</dc:creator>
  <cp:lastModifiedBy>Amna Dridi</cp:lastModifiedBy>
  <dcterms:created xsi:type="dcterms:W3CDTF">2023-04-09T14:19:30Z</dcterms:created>
  <dcterms:modified xsi:type="dcterms:W3CDTF">2023-04-09T14:54:42Z</dcterms:modified>
</cp:coreProperties>
</file>