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919659\Desktop\ACCORD\BuildingRegulations\Datasets\UK Regulations\TXT\Data - Round 2\8-Classification\"/>
    </mc:Choice>
  </mc:AlternateContent>
  <xr:revisionPtr revIDLastSave="0" documentId="13_ncr:40009_{3A55D5D8-1EDA-40C4-9499-1DD354BF1888}" xr6:coauthVersionLast="47" xr6:coauthVersionMax="47" xr10:uidLastSave="{00000000-0000-0000-0000-000000000000}"/>
  <bookViews>
    <workbookView xWindow="-110" yWindow="-110" windowWidth="19420" windowHeight="10420"/>
  </bookViews>
  <sheets>
    <sheet name="CSV-All-Semi-Filtered-Sentences" sheetId="1" r:id="rId1"/>
  </sheets>
  <definedNames>
    <definedName name="_xlnm._FilterDatabase" localSheetId="0" hidden="1">'CSV-All-Semi-Filtered-Sentences'!$A$1:$C$43</definedName>
  </definedNames>
  <calcPr calcId="0"/>
</workbook>
</file>

<file path=xl/sharedStrings.xml><?xml version="1.0" encoding="utf-8"?>
<sst xmlns="http://schemas.openxmlformats.org/spreadsheetml/2006/main" count="131" uniqueCount="86">
  <si>
    <t>ID</t>
  </si>
  <si>
    <t>Text</t>
  </si>
  <si>
    <t>1_UK_DocQ_Security_Dwellings</t>
  </si>
  <si>
    <t>Requirement.</t>
  </si>
  <si>
    <t>2_UK_DocQ_Security_Dwellings</t>
  </si>
  <si>
    <t>PART Q SECURITY.</t>
  </si>
  <si>
    <t>3_UK_DocQ_Security_Dwellings</t>
  </si>
  <si>
    <t>Unauthorised access.</t>
  </si>
  <si>
    <t>4_UK_DocQ_Security_Dwellings</t>
  </si>
  <si>
    <t>5_UK_DocQ_Security_Dwellings</t>
  </si>
  <si>
    <t>Section 1: Doors.</t>
  </si>
  <si>
    <t>6_UK_DocQ_Security_Dwellings</t>
  </si>
  <si>
    <t>General.</t>
  </si>
  <si>
    <t>7_UK_DocQ_Security_Dwellings</t>
  </si>
  <si>
    <t>8_UK_DocQ_Security_Dwellings</t>
  </si>
  <si>
    <t>Where access to the dwelling can be gained via an interconnecting doorset from the garage, then either the garage doorset (pedestrian and vehicular) or the interconnecting doorset should be a secure doorset.</t>
  </si>
  <si>
    <t>9_UK_DocQ_Security_Dwellings</t>
  </si>
  <si>
    <t>Design of secure doorsets.</t>
  </si>
  <si>
    <t>10_UK_DocQ_Security_Dwellings</t>
  </si>
  <si>
    <t>11_UK_DocQ_Security_Dwellings</t>
  </si>
  <si>
    <t>12_UK_DocQ_Security_Dwellings</t>
  </si>
  <si>
    <t>Installation and fixing of secure doorsets.</t>
  </si>
  <si>
    <t>13_UK_DocQ_Security_Dwellings</t>
  </si>
  <si>
    <t>14_UK_DocQ_Security_Dwellings</t>
  </si>
  <si>
    <t>The resilient layer should be timber sheathing at least 9mm thick, expanded metal or a similar resilient material.</t>
  </si>
  <si>
    <t>15_UK_DocQ_Security_Dwellings</t>
  </si>
  <si>
    <t>The resilient layer should be to the full height of the door and 600mm either side of the doorset.</t>
  </si>
  <si>
    <t>16_UK_DocQ_Security_Dwellings</t>
  </si>
  <si>
    <t>Section 2: Windows.</t>
  </si>
  <si>
    <t>17_UK_DocQ_Security_Dwellings</t>
  </si>
  <si>
    <t>18_UK_DocQ_Security_Dwellings</t>
  </si>
  <si>
    <t>19_UK_DocQ_Security_Dwellings</t>
  </si>
  <si>
    <t>Design of secure windows.</t>
  </si>
  <si>
    <t>20_UK_DocQ_Security_Dwellings</t>
  </si>
  <si>
    <t>21_UK_DocQ_Security_Dwellings</t>
  </si>
  <si>
    <t>Installation and fixing of secure windows.</t>
  </si>
  <si>
    <t>22_UK_DocQ_Security_Dwellings</t>
  </si>
  <si>
    <t>23_UK_DocQ_Security_Dwellings</t>
  </si>
  <si>
    <t>24_UK_DocQ_Security_Dwellings</t>
  </si>
  <si>
    <t>NOTE 2: Any test evidence used to confirm the security of a construction should be carefully checked to ensure that it demonstrates compliance that is adequate and that applies to the intended use.</t>
  </si>
  <si>
    <t>25_UK_DocQ_Security_Dwellings</t>
  </si>
  <si>
    <t>Material.</t>
  </si>
  <si>
    <t>26_UK_DocQ_Security_Dwellings</t>
  </si>
  <si>
    <t>27_UK_DocQ_Security_Dwellings</t>
  </si>
  <si>
    <t>Dimensions.</t>
  </si>
  <si>
    <t>28_UK_DocQ_Security_Dwellings</t>
  </si>
  <si>
    <t>29_UK_DocQ_Security_Dwellings</t>
  </si>
  <si>
    <t>After rebating, frame components should retain at least 32mm of timber.</t>
  </si>
  <si>
    <t>30_UK_DocQ_Security_Dwellings</t>
  </si>
  <si>
    <t>31_UK_DocQ_Security_Dwellings</t>
  </si>
  <si>
    <t>The panel should be securely held in place.</t>
  </si>
  <si>
    <t>32_UK_DocQ_Security_Dwellings</t>
  </si>
  <si>
    <t>Beading should be mechanically fixed and glued in position.</t>
  </si>
  <si>
    <t>33_UK_DocQ_Security_Dwellings</t>
  </si>
  <si>
    <t>34_UK_DocQ_Security_Dwellings</t>
  </si>
  <si>
    <t>Locks, hinges and letter plates.</t>
  </si>
  <si>
    <t>35_UK_DocQ_Security_Dwellings</t>
  </si>
  <si>
    <t>36_UK_DocQ_Security_Dwellings</t>
  </si>
  <si>
    <t>37_UK_DocQ_Security_Dwellings</t>
  </si>
  <si>
    <t>38_UK_DocQ_Security_Dwellings</t>
  </si>
  <si>
    <t>The morticed bolts should have a minimum projection of 20mm, should be at least 100mm from the top and bottom corners of the door, and should avoid any door construction joints.</t>
  </si>
  <si>
    <t>39_UK_DocQ_Security_Dwellings</t>
  </si>
  <si>
    <t>Door limitation and caller identification.</t>
  </si>
  <si>
    <t>40_UK_DocQ_Security_Dwellings</t>
  </si>
  <si>
    <t>41_UK_DocQ_Security_Dwellings</t>
  </si>
  <si>
    <t>Glazing.</t>
  </si>
  <si>
    <t>42_UK_DocQ_Security_Dwellings</t>
  </si>
  <si>
    <t>B.11  Any glazing which, if broken, would permit someone to insert their hand and release the locking device on the inside of the door should be a minimum of class P1A in accordance with BS EN 356:2000.</t>
  </si>
  <si>
    <t>Class</t>
  </si>
  <si>
    <t>Other</t>
  </si>
  <si>
    <t>Self-contained</t>
  </si>
  <si>
    <t>Reasonable provision must be made to resist unauthorised access to (a) any dwelling; and (b) any part of a building from which access can be gained to a flat within the building.</t>
  </si>
  <si>
    <t>All easily accessible doorsets (including garage doorsets and communal entrance doorsets) that provide access into a dwelling or into a building containing a dwelling should be secure doorsets in accordance with paragraphs 1.2 to 1.4.</t>
  </si>
  <si>
    <t>Secure doorsets should be either: a. manufactured to a design that has been shown by test to meet the security requirements of British Standards publication PAS 24:2012, or b. designed and manufactured in accordance with Appendix B.</t>
  </si>
  <si>
    <t>The main doors for entering a dwelling (usually the front door) should have a door viewer unless other means exist to see callers, such as clear glass within the door or a window next to the doorset.</t>
  </si>
  <si>
    <t>Frames should be mechanically fixed to the structure of the building in accordance with the manufacturers installation instructions.</t>
  </si>
  <si>
    <t>Ground floor, basement and other easily accessible windows (including easily accessible rooflights) should be secure windows in accordance with paragraphs 2.2 and 2.3.</t>
  </si>
  <si>
    <t>Windows should be made to a design that has been shown by test to meet the security requirements of British Standards publication PAS 24:2012.</t>
  </si>
  <si>
    <t>Easily accessible: Either: a window or doorway, any part of which is within 2m vertically of an accessible level surface such as the ground or basement level, or an access balcony, or a window within 2m vertically of a flat or sloping roof (with a pitch of less than 30) that is within 3.5m of ground level.</t>
  </si>
  <si>
    <t>The doorset should be manufactured from solid or laminated timber with a minimum density of 600kg/m3.</t>
  </si>
  <si>
    <t>Door rails, stiles and muntins should be at least 44mm thick.</t>
  </si>
  <si>
    <t>Any panel within the doorset should be at least 15mm thick.</t>
  </si>
  <si>
    <t>The smaller dimension of each panel  which can be either the width or height of the panel  should be 230mm or less.</t>
  </si>
  <si>
    <t>The main doors for entering a dwelling (usually the front doorset) should be fitted with a multipoint locking system that meets the requirements of:   PAS 3621 (key locking on both sides), or PAS 8621 (non-key locking on the internal face), or PAS 10621 (non-key locking on the internal face, but with an external locking override facility).</t>
  </si>
  <si>
    <t>Between the locking points for the mortice lock and surface-mounted rim lock, the distance should be 400-600mm.</t>
  </si>
  <si>
    <t>The non-primary doors for entering a dwelling (for example, back door or garage inter-connecting doors) should be fitted with a multipoint locking system that meets the requirements of: PAS 3621 (key locking on both sides), or PAS 8621 (non-key locking on the internal face), or PAS 10621 (non-key locking on the internal face, but with an external locking override facility).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</si>
</sst>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A5" sqref="A5:XFD41"/>
    </sheetView>
  </sheetViews>
  <sheetFormatPr defaultRowHeight="14.5" x14ac:dyDescent="0.35"/>
  <cols>
    <col min="1" max="1" width="30.08984375" customWidth="1"/>
    <col min="3" max="3" width="122.08984375" customWidth="1"/>
  </cols>
  <sheetData>
    <row r="1" spans="1:8" x14ac:dyDescent="0.35">
      <c r="A1" t="s">
        <v>0</v>
      </c>
      <c r="B1" t="s">
        <v>68</v>
      </c>
      <c r="C1" t="s">
        <v>1</v>
      </c>
    </row>
    <row r="2" spans="1:8" x14ac:dyDescent="0.35">
      <c r="A2" t="s">
        <v>2</v>
      </c>
      <c r="B2" t="s">
        <v>69</v>
      </c>
      <c r="C2" t="s">
        <v>3</v>
      </c>
      <c r="H2" t="s">
        <v>69</v>
      </c>
    </row>
    <row r="3" spans="1:8" x14ac:dyDescent="0.35">
      <c r="A3" t="s">
        <v>4</v>
      </c>
      <c r="B3" t="s">
        <v>69</v>
      </c>
      <c r="C3" t="s">
        <v>5</v>
      </c>
      <c r="H3" t="s">
        <v>70</v>
      </c>
    </row>
    <row r="4" spans="1:8" x14ac:dyDescent="0.35">
      <c r="A4" t="s">
        <v>6</v>
      </c>
      <c r="B4" t="s">
        <v>69</v>
      </c>
      <c r="C4" t="s">
        <v>7</v>
      </c>
    </row>
    <row r="5" spans="1:8" x14ac:dyDescent="0.35">
      <c r="A5" t="s">
        <v>8</v>
      </c>
      <c r="B5" t="s">
        <v>70</v>
      </c>
      <c r="C5" t="s">
        <v>71</v>
      </c>
    </row>
    <row r="6" spans="1:8" x14ac:dyDescent="0.35">
      <c r="A6" t="s">
        <v>9</v>
      </c>
      <c r="B6" t="s">
        <v>69</v>
      </c>
      <c r="C6" t="s">
        <v>10</v>
      </c>
    </row>
    <row r="7" spans="1:8" x14ac:dyDescent="0.35">
      <c r="A7" t="s">
        <v>11</v>
      </c>
      <c r="B7" t="s">
        <v>69</v>
      </c>
      <c r="C7" t="s">
        <v>12</v>
      </c>
    </row>
    <row r="8" spans="1:8" x14ac:dyDescent="0.35">
      <c r="A8" t="s">
        <v>13</v>
      </c>
      <c r="B8" t="s">
        <v>69</v>
      </c>
      <c r="C8" t="s">
        <v>72</v>
      </c>
    </row>
    <row r="9" spans="1:8" x14ac:dyDescent="0.35">
      <c r="A9" t="s">
        <v>14</v>
      </c>
      <c r="B9" t="s">
        <v>70</v>
      </c>
      <c r="C9" t="s">
        <v>15</v>
      </c>
    </row>
    <row r="10" spans="1:8" x14ac:dyDescent="0.35">
      <c r="A10" t="s">
        <v>16</v>
      </c>
      <c r="B10" t="s">
        <v>69</v>
      </c>
      <c r="C10" t="s">
        <v>17</v>
      </c>
    </row>
    <row r="11" spans="1:8" x14ac:dyDescent="0.35">
      <c r="A11" t="s">
        <v>18</v>
      </c>
      <c r="B11" t="s">
        <v>69</v>
      </c>
      <c r="C11" t="s">
        <v>73</v>
      </c>
    </row>
    <row r="12" spans="1:8" x14ac:dyDescent="0.35">
      <c r="A12" t="s">
        <v>19</v>
      </c>
      <c r="B12" t="s">
        <v>70</v>
      </c>
      <c r="C12" t="s">
        <v>74</v>
      </c>
    </row>
    <row r="13" spans="1:8" x14ac:dyDescent="0.35">
      <c r="A13" t="s">
        <v>20</v>
      </c>
      <c r="B13" t="s">
        <v>69</v>
      </c>
      <c r="C13" t="s">
        <v>21</v>
      </c>
    </row>
    <row r="14" spans="1:8" x14ac:dyDescent="0.35">
      <c r="A14" t="s">
        <v>22</v>
      </c>
      <c r="B14" t="s">
        <v>70</v>
      </c>
      <c r="C14" t="s">
        <v>75</v>
      </c>
    </row>
    <row r="15" spans="1:8" x14ac:dyDescent="0.35">
      <c r="A15" t="s">
        <v>23</v>
      </c>
      <c r="B15" t="s">
        <v>70</v>
      </c>
      <c r="C15" t="s">
        <v>24</v>
      </c>
    </row>
    <row r="16" spans="1:8" x14ac:dyDescent="0.35">
      <c r="A16" t="s">
        <v>25</v>
      </c>
      <c r="B16" t="s">
        <v>70</v>
      </c>
      <c r="C16" t="s">
        <v>26</v>
      </c>
    </row>
    <row r="17" spans="1:3" x14ac:dyDescent="0.35">
      <c r="A17" t="s">
        <v>27</v>
      </c>
      <c r="B17" t="s">
        <v>69</v>
      </c>
      <c r="C17" t="s">
        <v>28</v>
      </c>
    </row>
    <row r="18" spans="1:3" x14ac:dyDescent="0.35">
      <c r="A18" t="s">
        <v>29</v>
      </c>
      <c r="B18" t="s">
        <v>69</v>
      </c>
      <c r="C18" t="s">
        <v>12</v>
      </c>
    </row>
    <row r="19" spans="1:3" x14ac:dyDescent="0.35">
      <c r="A19" t="s">
        <v>30</v>
      </c>
      <c r="B19" t="s">
        <v>69</v>
      </c>
      <c r="C19" t="s">
        <v>76</v>
      </c>
    </row>
    <row r="20" spans="1:3" x14ac:dyDescent="0.35">
      <c r="A20" t="s">
        <v>31</v>
      </c>
      <c r="B20" t="s">
        <v>69</v>
      </c>
      <c r="C20" t="s">
        <v>32</v>
      </c>
    </row>
    <row r="21" spans="1:3" x14ac:dyDescent="0.35">
      <c r="A21" t="s">
        <v>33</v>
      </c>
      <c r="B21" t="s">
        <v>69</v>
      </c>
      <c r="C21" t="s">
        <v>77</v>
      </c>
    </row>
    <row r="22" spans="1:3" x14ac:dyDescent="0.35">
      <c r="A22" t="s">
        <v>34</v>
      </c>
      <c r="B22" t="s">
        <v>69</v>
      </c>
      <c r="C22" t="s">
        <v>35</v>
      </c>
    </row>
    <row r="23" spans="1:3" x14ac:dyDescent="0.35">
      <c r="A23" t="s">
        <v>36</v>
      </c>
      <c r="B23" t="s">
        <v>70</v>
      </c>
      <c r="C23" t="s">
        <v>75</v>
      </c>
    </row>
    <row r="24" spans="1:3" x14ac:dyDescent="0.35">
      <c r="A24" t="s">
        <v>37</v>
      </c>
      <c r="B24" t="s">
        <v>70</v>
      </c>
      <c r="C24" t="s">
        <v>78</v>
      </c>
    </row>
    <row r="25" spans="1:3" x14ac:dyDescent="0.35">
      <c r="A25" t="s">
        <v>38</v>
      </c>
      <c r="B25" t="s">
        <v>69</v>
      </c>
      <c r="C25" t="s">
        <v>39</v>
      </c>
    </row>
    <row r="26" spans="1:3" x14ac:dyDescent="0.35">
      <c r="A26" t="s">
        <v>40</v>
      </c>
      <c r="B26" t="s">
        <v>69</v>
      </c>
      <c r="C26" t="s">
        <v>41</v>
      </c>
    </row>
    <row r="27" spans="1:3" x14ac:dyDescent="0.35">
      <c r="A27" t="s">
        <v>42</v>
      </c>
      <c r="B27" t="s">
        <v>70</v>
      </c>
      <c r="C27" t="s">
        <v>79</v>
      </c>
    </row>
    <row r="28" spans="1:3" x14ac:dyDescent="0.35">
      <c r="A28" t="s">
        <v>43</v>
      </c>
      <c r="B28" t="s">
        <v>69</v>
      </c>
      <c r="C28" t="s">
        <v>44</v>
      </c>
    </row>
    <row r="29" spans="1:3" x14ac:dyDescent="0.35">
      <c r="A29" t="s">
        <v>45</v>
      </c>
      <c r="B29" t="s">
        <v>70</v>
      </c>
      <c r="C29" t="s">
        <v>80</v>
      </c>
    </row>
    <row r="30" spans="1:3" x14ac:dyDescent="0.35">
      <c r="A30" t="s">
        <v>46</v>
      </c>
      <c r="B30" t="s">
        <v>70</v>
      </c>
      <c r="C30" t="s">
        <v>47</v>
      </c>
    </row>
    <row r="31" spans="1:3" x14ac:dyDescent="0.35">
      <c r="A31" t="s">
        <v>48</v>
      </c>
      <c r="B31" t="s">
        <v>70</v>
      </c>
      <c r="C31" t="s">
        <v>81</v>
      </c>
    </row>
    <row r="32" spans="1:3" x14ac:dyDescent="0.35">
      <c r="A32" t="s">
        <v>49</v>
      </c>
      <c r="B32" t="s">
        <v>70</v>
      </c>
      <c r="C32" t="s">
        <v>50</v>
      </c>
    </row>
    <row r="33" spans="1:3" x14ac:dyDescent="0.35">
      <c r="A33" t="s">
        <v>51</v>
      </c>
      <c r="B33" t="s">
        <v>70</v>
      </c>
      <c r="C33" t="s">
        <v>52</v>
      </c>
    </row>
    <row r="34" spans="1:3" x14ac:dyDescent="0.35">
      <c r="A34" t="s">
        <v>53</v>
      </c>
      <c r="B34" t="s">
        <v>70</v>
      </c>
      <c r="C34" t="s">
        <v>82</v>
      </c>
    </row>
    <row r="35" spans="1:3" x14ac:dyDescent="0.35">
      <c r="A35" t="s">
        <v>54</v>
      </c>
      <c r="B35" t="s">
        <v>69</v>
      </c>
      <c r="C35" t="s">
        <v>55</v>
      </c>
    </row>
    <row r="36" spans="1:3" x14ac:dyDescent="0.35">
      <c r="A36" t="s">
        <v>56</v>
      </c>
      <c r="B36" t="s">
        <v>70</v>
      </c>
      <c r="C36" t="s">
        <v>83</v>
      </c>
    </row>
    <row r="37" spans="1:3" x14ac:dyDescent="0.35">
      <c r="A37" t="s">
        <v>57</v>
      </c>
      <c r="B37" t="s">
        <v>70</v>
      </c>
      <c r="C37" t="s">
        <v>84</v>
      </c>
    </row>
    <row r="38" spans="1:3" x14ac:dyDescent="0.35">
      <c r="A38" t="s">
        <v>58</v>
      </c>
      <c r="B38" t="s">
        <v>70</v>
      </c>
      <c r="C38" t="s">
        <v>85</v>
      </c>
    </row>
    <row r="39" spans="1:3" x14ac:dyDescent="0.35">
      <c r="A39" t="s">
        <v>59</v>
      </c>
      <c r="B39" t="s">
        <v>70</v>
      </c>
      <c r="C39" t="s">
        <v>60</v>
      </c>
    </row>
    <row r="40" spans="1:3" x14ac:dyDescent="0.35">
      <c r="A40" t="s">
        <v>61</v>
      </c>
      <c r="B40" t="s">
        <v>69</v>
      </c>
      <c r="C40" t="s">
        <v>62</v>
      </c>
    </row>
    <row r="41" spans="1:3" x14ac:dyDescent="0.35">
      <c r="A41" t="s">
        <v>63</v>
      </c>
      <c r="B41" t="s">
        <v>70</v>
      </c>
      <c r="C41" t="s">
        <v>74</v>
      </c>
    </row>
    <row r="42" spans="1:3" x14ac:dyDescent="0.35">
      <c r="A42" t="s">
        <v>64</v>
      </c>
      <c r="B42" t="s">
        <v>69</v>
      </c>
      <c r="C42" t="s">
        <v>65</v>
      </c>
    </row>
    <row r="43" spans="1:3" x14ac:dyDescent="0.35">
      <c r="A43" t="s">
        <v>66</v>
      </c>
      <c r="B43" t="s">
        <v>69</v>
      </c>
      <c r="C43" t="s">
        <v>67</v>
      </c>
    </row>
  </sheetData>
  <autoFilter ref="A1:C43"/>
  <dataValidations count="1">
    <dataValidation type="list" allowBlank="1" showInputMessage="1" showErrorMessage="1" sqref="B1:B1048576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CSV-All-Semi-Filtered-Sentences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Dridi</dc:creator>
  <cp:lastModifiedBy>Amna Dridi</cp:lastModifiedBy>
  <dcterms:created xsi:type="dcterms:W3CDTF">2023-05-02T15:02:07Z</dcterms:created>
  <dcterms:modified xsi:type="dcterms:W3CDTF">2023-05-02T15:15:25Z</dcterms:modified>
</cp:coreProperties>
</file>