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"/>
    </mc:Choice>
  </mc:AlternateContent>
  <xr:revisionPtr revIDLastSave="2" documentId="13_ncr:1_{27B10982-2D19-41AF-9034-23E6145C6669}" xr6:coauthVersionLast="47" xr6:coauthVersionMax="47" xr10:uidLastSave="{0A687492-BED6-43FB-AB19-015D8256CFA8}"/>
  <bookViews>
    <workbookView xWindow="28680" yWindow="-120" windowWidth="21840" windowHeight="131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関連表!$A$7:$L$7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</calcChain>
</file>

<file path=xl/sharedStrings.xml><?xml version="1.0" encoding="utf-8"?>
<sst xmlns="http://schemas.openxmlformats.org/spreadsheetml/2006/main" count="769" uniqueCount="143">
  <si>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</si>
  <si>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</si>
  <si>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</si>
  <si>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</si>
  <si>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</si>
  <si>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</si>
  <si>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</si>
  <si>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</si>
  <si>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</si>
  <si>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</si>
  <si>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</si>
  <si>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</si>
  <si>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</si>
  <si>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</si>
  <si>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</si>
  <si>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</si>
  <si>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</si>
  <si>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</si>
  <si>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</si>
  <si>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</si>
  <si>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</si>
  <si>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</si>
  <si>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</si>
  <si>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</si>
  <si>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</si>
  <si>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ALL</t>
    <phoneticPr fontId="1"/>
  </si>
  <si>
    <t>Performance Targets</t>
  </si>
  <si>
    <t>Vehicle Targets</t>
  </si>
  <si>
    <t>Component Targets</t>
  </si>
  <si>
    <t>CASE1.5/2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</si>
  <si>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</si>
  <si>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</si>
  <si>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</si>
  <si>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</si>
  <si>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</si>
  <si>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</si>
  <si>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</si>
  <si>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</si>
  <si>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</si>
  <si>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MSTR-014-0089600</t>
  </si>
  <si>
    <t>内外装・低級音</t>
  </si>
  <si>
    <t>内外装安全性能</t>
  </si>
  <si>
    <t>内外装樹脂部品</t>
  </si>
  <si>
    <t>内装部品信頼性</t>
  </si>
  <si>
    <t>CPMシステム性能</t>
  </si>
  <si>
    <t>法規</t>
  </si>
  <si>
    <t>INST法規</t>
  </si>
  <si>
    <t>内部突起</t>
  </si>
  <si>
    <t>KD2-39003_内部突起（UN R21等）</t>
  </si>
  <si>
    <t>〇</t>
    <phoneticPr fontId="1"/>
  </si>
  <si>
    <t>MSTR-014-0090300</t>
  </si>
  <si>
    <t>CONSOLE法規</t>
  </si>
  <si>
    <t>MSTR-014-0091000</t>
  </si>
  <si>
    <t>SHIFT/PKB CONT類法規</t>
  </si>
  <si>
    <t>MSTR-014-0091600</t>
  </si>
  <si>
    <t>内装トリムシステム性能</t>
  </si>
  <si>
    <t>HDLNG法規</t>
  </si>
  <si>
    <t>MSTR-014-0091700</t>
  </si>
  <si>
    <t>サンバイザー衝撃吸収</t>
  </si>
  <si>
    <t>KD2-39303_サンバイザー性能試験(US/CAN)</t>
  </si>
  <si>
    <t>MSTR-014-0092600</t>
  </si>
  <si>
    <t>BODY SIDE TRIM法規</t>
  </si>
  <si>
    <t>MSTR-014-0092700</t>
  </si>
  <si>
    <t>アームレスト要件</t>
  </si>
  <si>
    <t>KD2-39304_アームレスト性能試験（US/CAN）</t>
  </si>
  <si>
    <t>MSTR-014-0093300</t>
  </si>
  <si>
    <t>DOOR TRIM法規</t>
  </si>
  <si>
    <t>MSTR-014-0093400</t>
  </si>
  <si>
    <t>MSTR-014-0096100</t>
  </si>
  <si>
    <t>RR TRIM</t>
  </si>
  <si>
    <t>MSTR-014-0096700</t>
  </si>
  <si>
    <t>その他内装部品法規</t>
  </si>
  <si>
    <t>MSTR-014-0097900</t>
  </si>
  <si>
    <t>外装部品信頼性</t>
  </si>
  <si>
    <t>外装部品システム性能</t>
  </si>
  <si>
    <t>BMPR法規</t>
  </si>
  <si>
    <t>外部突起</t>
  </si>
  <si>
    <t>KD2-46027_外部突起（UN R26等）</t>
  </si>
  <si>
    <t>MSTR-014-0098000</t>
  </si>
  <si>
    <t>ライセンスプレート法規適合性</t>
  </si>
  <si>
    <t>KD2-39902_ライセンスプレート取付構造法規適合性（US/CAN)</t>
  </si>
  <si>
    <t>MSTR-014-0098100</t>
  </si>
  <si>
    <t>パーツマーキング（P541）</t>
  </si>
  <si>
    <t>KD2-48508_パーツマーキングラベル（Part541）</t>
  </si>
  <si>
    <t>MSTR-014-0099000</t>
  </si>
  <si>
    <t>RAD GRILLE法規</t>
  </si>
  <si>
    <t>MSTR-014-0099800</t>
  </si>
  <si>
    <t>フィニッシャー類法規</t>
  </si>
  <si>
    <t>MSTR-014-0099900</t>
  </si>
  <si>
    <t>MSTR-014-0100700</t>
  </si>
  <si>
    <t>モールディング類法規</t>
  </si>
  <si>
    <t>MSTR-014-0102000</t>
  </si>
  <si>
    <t>COVER類法規</t>
  </si>
  <si>
    <t>MSTR-014-0102800</t>
  </si>
  <si>
    <t>UNDER COVER類法規</t>
  </si>
  <si>
    <t>MSTR-014-0103400</t>
  </si>
  <si>
    <t>オーナメント類法規</t>
  </si>
  <si>
    <t>MSTR-014-0103500</t>
  </si>
  <si>
    <t>エアロパーツ類法規</t>
  </si>
  <si>
    <t>MSTR-014-0103600</t>
  </si>
  <si>
    <t>車体パネル類法規</t>
  </si>
  <si>
    <t>MSTR-014-0103700</t>
  </si>
  <si>
    <t>MSTR-014-0103800</t>
  </si>
  <si>
    <t>MSTR-014-0103900</t>
  </si>
  <si>
    <t>排気系類法規</t>
  </si>
  <si>
    <t>MSTR-014-0104000</t>
  </si>
  <si>
    <t>ホイール類法規</t>
  </si>
  <si>
    <t>MSTR-014-0104100</t>
  </si>
  <si>
    <t>WIPER類法規</t>
  </si>
  <si>
    <t>MSTR-014-0104200</t>
  </si>
  <si>
    <t>アンテナ類法規</t>
  </si>
  <si>
    <t>MSTR-014-0104300</t>
  </si>
  <si>
    <t>ドアハンドル類法規</t>
  </si>
  <si>
    <t>MSTR-014-0104400</t>
  </si>
  <si>
    <t>ミラー類法規</t>
  </si>
  <si>
    <t>MSTR-014-0104500</t>
  </si>
  <si>
    <t>ランプ類法規</t>
  </si>
  <si>
    <t>MSTR-014-0104600</t>
  </si>
  <si>
    <t>その他外装部品法規</t>
  </si>
  <si>
    <t>MSTR-014-0147300</t>
  </si>
  <si>
    <t>コンパートメントドア</t>
  </si>
  <si>
    <t>KD2-39107_コンパートメントドア（US/CAN)</t>
  </si>
  <si>
    <t>MSTR-014-0147400</t>
  </si>
  <si>
    <t>KD2-39107_コンパートメントドア(US/CAN)</t>
  </si>
  <si>
    <t>MSTR-014-0147700</t>
  </si>
  <si>
    <t>KD2-39902_ライセンスプレート取付構造法規適合性(EU)</t>
  </si>
  <si>
    <t>MSTR-014-0147800</t>
  </si>
  <si>
    <t>KD2-39902_ライセンスプレート取付構造法規適合性(PRC)</t>
  </si>
  <si>
    <t>MSTR-014-0147900</t>
  </si>
  <si>
    <t>MSTR-014-0148000</t>
  </si>
  <si>
    <t>MSTR-014-0148100</t>
  </si>
  <si>
    <t>KD2-39902_ライセンスプレート取付構造法規適合性(ASR)</t>
  </si>
  <si>
    <t>MSTR-014-0148200</t>
  </si>
  <si>
    <t>MSTR-014-0148300</t>
  </si>
  <si>
    <t>MSTR-014-0148400</t>
  </si>
  <si>
    <t>KD2-39902_ライセンスプレート取付構造法規適合性(台湾)</t>
  </si>
  <si>
    <t>MSTR-014-0148500</t>
  </si>
  <si>
    <t>MSTR-014-0148600</t>
  </si>
  <si>
    <t>MSTR-014-0148700</t>
  </si>
  <si>
    <t>KD2-39902_ライセンスプレート取付構造法規適合性(BRA)</t>
  </si>
  <si>
    <t>MSTR-014-0148800</t>
  </si>
  <si>
    <t>KD2-39902_ライセンスプレート取付構造法規適合性(JPN)</t>
  </si>
  <si>
    <t>MSTR-014-0148900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</si>
</sst>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132379</xdr:colOff>
      <xdr:row>0</xdr:row>
      <xdr:rowOff>19050</xdr:rowOff>
    </xdr:from>
    <xdr:to>
      <xdr:col>4</xdr:col>
      <xdr:colOff>170254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Q12" sqref="Q12"/>
    </sheetView>
  </sheetViews>
  <sheetFormatPr defaultRowHeight="18"/>
  <cols>
    <col min="1" max="1" width="3.875" customWidth="1"/>
    <col min="2" max="2" width="5.25" customWidth="1"/>
    <col min="3" max="3" width="9.375" customWidth="1"/>
    <col min="4" max="9" width="4.75" customWidth="1"/>
    <col min="11" max="11" width="7.75" customWidth="1"/>
    <col min="12" max="12" width="4.75" customWidth="1"/>
    <col min="13" max="13" width="9.25" customWidth="1"/>
    <col min="14" max="19" width="4.625" customWidth="1"/>
    <col min="21" max="21" width="3.75" customWidth="1"/>
    <col min="22" max="22" width="4.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2</v>
      </c>
      <c r="E4" s="5">
        <v>2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2</v>
      </c>
      <c r="O4" s="5">
        <v>2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2</v>
      </c>
      <c r="Y4" s="5">
        <v>2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2</v>
      </c>
      <c r="E5" s="5">
        <v>2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2</v>
      </c>
      <c r="O5" s="5">
        <v>2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2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3</v>
      </c>
      <c r="E6" s="5">
        <v>3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3</v>
      </c>
      <c r="O6" s="5">
        <v>3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 t="s">
        <v>13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3</v>
      </c>
      <c r="E7" s="5">
        <v>3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3</v>
      </c>
      <c r="O7" s="5">
        <v>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4</v>
      </c>
      <c r="E8" s="5">
        <v>4</v>
      </c>
      <c r="F8" s="5" t="s">
        <v>13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4</v>
      </c>
      <c r="O8" s="5">
        <v>4</v>
      </c>
      <c r="P8" s="5" t="s">
        <v>13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4</v>
      </c>
      <c r="Y8" s="5">
        <v>4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4</v>
      </c>
      <c r="E9" s="5">
        <v>4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4</v>
      </c>
      <c r="O9" s="5">
        <v>4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4</v>
      </c>
      <c r="Y9" s="5">
        <v>4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filterMode="1"/>
  <dimension ref="A1:T2822"/>
  <sheetViews>
    <sheetView tabSelected="1" topLeftCell="H1" zoomScale="70" zoomScaleNormal="70" workbookViewId="0">
      <pane ySplit="2280" topLeftCell="A36" activePane="bottomLeft"/>
      <selection pane="bottomLeft" activeCell="L19" sqref="L19"/>
      <selection activeCell="O6" sqref="O6"/>
    </sheetView>
  </sheetViews>
  <sheetFormatPr defaultRowHeight="18"/>
  <cols>
    <col min="1" max="1" width="19.25" customWidth="1"/>
    <col min="2" max="2" width="15.125" customWidth="1"/>
    <col min="3" max="3" width="14.25" customWidth="1"/>
    <col min="4" max="4" width="15.125" customWidth="1"/>
    <col min="5" max="5" width="17.25" customWidth="1"/>
    <col min="6" max="6" width="20.5" customWidth="1"/>
    <col min="7" max="7" width="38.625" customWidth="1"/>
    <col min="8" max="8" width="19.125" customWidth="1"/>
    <col min="9" max="9" width="31.25" customWidth="1"/>
    <col min="10" max="10" width="37.125" customWidth="1"/>
    <col min="11" max="11" width="23.375" customWidth="1"/>
  </cols>
  <sheetData>
    <row r="1" spans="1:20">
      <c r="A1" s="2"/>
      <c r="F1" t="s">
        <v>19</v>
      </c>
      <c r="K1" s="1" t="s">
        <v>20</v>
      </c>
      <c r="L1" s="1">
        <f>COUNTIF(L8:L10007,"〇")</f>
        <v>27</v>
      </c>
      <c r="M1" s="1">
        <f t="shared" ref="M1:R1" si="0">COUNTIF(M8:M10007,"〇")</f>
        <v>28</v>
      </c>
      <c r="N1" s="1">
        <f t="shared" si="0"/>
        <v>28</v>
      </c>
      <c r="O1" s="1">
        <f t="shared" si="0"/>
        <v>26</v>
      </c>
      <c r="P1" s="1">
        <f t="shared" si="0"/>
        <v>0</v>
      </c>
      <c r="Q1" s="1">
        <f t="shared" si="0"/>
        <v>0</v>
      </c>
      <c r="R1" s="1">
        <f t="shared" si="0"/>
        <v>0</v>
      </c>
    </row>
    <row r="2" spans="1:20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0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</row>
    <row r="4" spans="1:20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  <c r="O4" t="s">
        <v>25</v>
      </c>
    </row>
    <row r="5" spans="1:20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14</v>
      </c>
      <c r="N5" t="s">
        <v>17</v>
      </c>
      <c r="O5" t="s">
        <v>18</v>
      </c>
    </row>
    <row r="6" spans="1:20">
      <c r="J6" t="s">
        <v>19</v>
      </c>
      <c r="K6" t="s">
        <v>4</v>
      </c>
      <c r="L6" t="s">
        <v>12</v>
      </c>
      <c r="M6" t="s">
        <v>29</v>
      </c>
      <c r="N6" t="s">
        <v>29</v>
      </c>
      <c r="O6" t="s">
        <v>29</v>
      </c>
    </row>
    <row r="7" spans="1:20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0" hidden="1">
      <c r="A8" s="6" t="s">
        <v>39</v>
      </c>
      <c r="B8" s="6" t="s">
        <v>40</v>
      </c>
      <c r="C8" s="6" t="s">
        <v>41</v>
      </c>
      <c r="D8" s="6" t="s">
        <v>42</v>
      </c>
      <c r="E8" s="6"/>
      <c r="F8" s="6" t="s">
        <v>43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3" t="s">
        <v>49</v>
      </c>
      <c r="M8" s="3" t="s">
        <v>49</v>
      </c>
      <c r="N8" s="3" t="s">
        <v>49</v>
      </c>
      <c r="O8" s="3" t="s">
        <v>49</v>
      </c>
      <c r="P8" s="6"/>
      <c r="Q8" s="6"/>
      <c r="R8" s="6"/>
      <c r="S8" s="6"/>
      <c r="T8" s="6"/>
    </row>
    <row r="9" spans="1:20" hidden="1">
      <c r="A9" s="6" t="s">
        <v>50</v>
      </c>
      <c r="B9" s="6" t="s">
        <v>40</v>
      </c>
      <c r="C9" s="6" t="s">
        <v>41</v>
      </c>
      <c r="D9" s="6" t="s">
        <v>42</v>
      </c>
      <c r="E9" s="6"/>
      <c r="F9" s="6" t="s">
        <v>43</v>
      </c>
      <c r="G9" s="6" t="s">
        <v>44</v>
      </c>
      <c r="H9" s="6" t="s">
        <v>45</v>
      </c>
      <c r="I9" s="6" t="s">
        <v>51</v>
      </c>
      <c r="J9" s="6" t="s">
        <v>47</v>
      </c>
      <c r="K9" s="6" t="s">
        <v>48</v>
      </c>
      <c r="L9" s="3" t="s">
        <v>49</v>
      </c>
      <c r="M9" s="3" t="s">
        <v>49</v>
      </c>
      <c r="N9" s="3" t="s">
        <v>49</v>
      </c>
      <c r="O9" s="3" t="s">
        <v>49</v>
      </c>
      <c r="P9" s="6"/>
      <c r="Q9" s="6"/>
      <c r="R9" s="6"/>
      <c r="S9" s="6"/>
      <c r="T9" s="6"/>
    </row>
    <row r="10" spans="1:20" hidden="1">
      <c r="A10" s="6" t="s">
        <v>52</v>
      </c>
      <c r="B10" s="6" t="s">
        <v>40</v>
      </c>
      <c r="C10" s="6" t="s">
        <v>41</v>
      </c>
      <c r="D10" s="6" t="s">
        <v>42</v>
      </c>
      <c r="E10" s="6"/>
      <c r="F10" s="6" t="s">
        <v>43</v>
      </c>
      <c r="G10" s="6" t="s">
        <v>44</v>
      </c>
      <c r="H10" s="6" t="s">
        <v>45</v>
      </c>
      <c r="I10" s="6" t="s">
        <v>53</v>
      </c>
      <c r="J10" s="6" t="s">
        <v>47</v>
      </c>
      <c r="K10" s="6" t="s">
        <v>48</v>
      </c>
      <c r="L10" s="3" t="s">
        <v>49</v>
      </c>
      <c r="M10" s="3" t="s">
        <v>49</v>
      </c>
      <c r="N10" s="3" t="s">
        <v>49</v>
      </c>
      <c r="O10" s="3" t="s">
        <v>49</v>
      </c>
      <c r="P10" s="6"/>
      <c r="Q10" s="6"/>
      <c r="R10" s="6"/>
      <c r="S10" s="6"/>
      <c r="T10" s="6"/>
    </row>
    <row r="11" spans="1:20" hidden="1">
      <c r="A11" s="6" t="s">
        <v>54</v>
      </c>
      <c r="B11" s="6" t="s">
        <v>40</v>
      </c>
      <c r="C11" s="6" t="s">
        <v>41</v>
      </c>
      <c r="D11" s="6" t="s">
        <v>42</v>
      </c>
      <c r="E11" s="6"/>
      <c r="F11" s="6" t="s">
        <v>43</v>
      </c>
      <c r="G11" s="6" t="s">
        <v>55</v>
      </c>
      <c r="H11" s="6" t="s">
        <v>45</v>
      </c>
      <c r="I11" s="6" t="s">
        <v>56</v>
      </c>
      <c r="J11" s="6" t="s">
        <v>47</v>
      </c>
      <c r="K11" s="6" t="s">
        <v>48</v>
      </c>
      <c r="L11" s="3" t="s">
        <v>49</v>
      </c>
      <c r="M11" s="3" t="s">
        <v>49</v>
      </c>
      <c r="N11" s="3" t="s">
        <v>49</v>
      </c>
      <c r="O11" s="3" t="s">
        <v>49</v>
      </c>
      <c r="P11" s="6"/>
      <c r="Q11" s="6"/>
      <c r="R11" s="6"/>
      <c r="S11" s="6"/>
      <c r="T11" s="6"/>
    </row>
    <row r="12" spans="1:20" hidden="1">
      <c r="A12" s="6" t="s">
        <v>57</v>
      </c>
      <c r="B12" s="6" t="s">
        <v>40</v>
      </c>
      <c r="C12" s="6" t="s">
        <v>41</v>
      </c>
      <c r="D12" s="6" t="s">
        <v>42</v>
      </c>
      <c r="E12" s="6"/>
      <c r="F12" s="6" t="s">
        <v>43</v>
      </c>
      <c r="G12" s="6" t="s">
        <v>55</v>
      </c>
      <c r="H12" s="6" t="s">
        <v>45</v>
      </c>
      <c r="I12" s="6" t="s">
        <v>56</v>
      </c>
      <c r="J12" s="6" t="s">
        <v>58</v>
      </c>
      <c r="K12" s="6" t="s">
        <v>59</v>
      </c>
      <c r="L12" s="6"/>
      <c r="M12" s="6"/>
      <c r="N12" s="6"/>
      <c r="O12" s="6"/>
      <c r="P12" s="6"/>
      <c r="Q12" s="6"/>
      <c r="R12" s="6"/>
      <c r="S12" s="6"/>
      <c r="T12" s="6"/>
    </row>
    <row r="13" spans="1:20" hidden="1">
      <c r="A13" s="6" t="s">
        <v>60</v>
      </c>
      <c r="B13" s="6" t="s">
        <v>40</v>
      </c>
      <c r="C13" s="6" t="s">
        <v>41</v>
      </c>
      <c r="D13" s="6" t="s">
        <v>42</v>
      </c>
      <c r="E13" s="6"/>
      <c r="F13" s="6" t="s">
        <v>43</v>
      </c>
      <c r="G13" s="6" t="s">
        <v>55</v>
      </c>
      <c r="H13" s="6" t="s">
        <v>45</v>
      </c>
      <c r="I13" s="6" t="s">
        <v>61</v>
      </c>
      <c r="J13" s="6" t="s">
        <v>47</v>
      </c>
      <c r="K13" s="6" t="s">
        <v>48</v>
      </c>
      <c r="L13" s="3" t="s">
        <v>49</v>
      </c>
      <c r="M13" s="3" t="s">
        <v>49</v>
      </c>
      <c r="N13" s="3" t="s">
        <v>49</v>
      </c>
      <c r="O13" s="3" t="s">
        <v>49</v>
      </c>
      <c r="P13" s="6"/>
      <c r="Q13" s="6"/>
      <c r="R13" s="6"/>
      <c r="S13" s="6"/>
      <c r="T13" s="6"/>
    </row>
    <row r="14" spans="1:20" hidden="1">
      <c r="A14" s="6" t="s">
        <v>62</v>
      </c>
      <c r="B14" s="6" t="s">
        <v>40</v>
      </c>
      <c r="C14" s="6" t="s">
        <v>41</v>
      </c>
      <c r="D14" s="6" t="s">
        <v>42</v>
      </c>
      <c r="E14" s="6"/>
      <c r="F14" s="6" t="s">
        <v>43</v>
      </c>
      <c r="G14" s="6" t="s">
        <v>55</v>
      </c>
      <c r="H14" s="6" t="s">
        <v>45</v>
      </c>
      <c r="I14" s="6" t="s">
        <v>61</v>
      </c>
      <c r="J14" s="6" t="s">
        <v>63</v>
      </c>
      <c r="K14" s="6" t="s">
        <v>64</v>
      </c>
      <c r="L14" s="6"/>
      <c r="M14" s="6"/>
      <c r="N14" s="6"/>
      <c r="O14" s="6"/>
      <c r="P14" s="6"/>
      <c r="Q14" s="6"/>
      <c r="R14" s="6"/>
      <c r="S14" s="6"/>
      <c r="T14" s="6"/>
    </row>
    <row r="15" spans="1:20" hidden="1">
      <c r="A15" s="6" t="s">
        <v>65</v>
      </c>
      <c r="B15" s="6" t="s">
        <v>40</v>
      </c>
      <c r="C15" s="6" t="s">
        <v>41</v>
      </c>
      <c r="D15" s="6" t="s">
        <v>42</v>
      </c>
      <c r="E15" s="6"/>
      <c r="F15" s="6" t="s">
        <v>43</v>
      </c>
      <c r="G15" s="6" t="s">
        <v>55</v>
      </c>
      <c r="H15" s="6" t="s">
        <v>45</v>
      </c>
      <c r="I15" s="6" t="s">
        <v>66</v>
      </c>
      <c r="J15" s="6" t="s">
        <v>47</v>
      </c>
      <c r="K15" s="6" t="s">
        <v>48</v>
      </c>
      <c r="L15" s="3" t="s">
        <v>49</v>
      </c>
      <c r="M15" s="3" t="s">
        <v>49</v>
      </c>
      <c r="N15" s="3" t="s">
        <v>49</v>
      </c>
      <c r="O15" s="3" t="s">
        <v>49</v>
      </c>
      <c r="P15" s="6"/>
      <c r="Q15" s="6"/>
      <c r="R15" s="6"/>
      <c r="S15" s="6"/>
      <c r="T15" s="6"/>
    </row>
    <row r="16" spans="1:20" hidden="1">
      <c r="A16" s="6" t="s">
        <v>67</v>
      </c>
      <c r="B16" s="6" t="s">
        <v>40</v>
      </c>
      <c r="C16" s="6" t="s">
        <v>41</v>
      </c>
      <c r="D16" s="6" t="s">
        <v>42</v>
      </c>
      <c r="E16" s="6"/>
      <c r="F16" s="6" t="s">
        <v>43</v>
      </c>
      <c r="G16" s="6" t="s">
        <v>55</v>
      </c>
      <c r="H16" s="6" t="s">
        <v>45</v>
      </c>
      <c r="I16" s="6" t="s">
        <v>66</v>
      </c>
      <c r="J16" s="6" t="s">
        <v>63</v>
      </c>
      <c r="K16" s="6" t="s">
        <v>64</v>
      </c>
      <c r="L16" s="6"/>
      <c r="M16" s="6"/>
      <c r="N16" s="6"/>
      <c r="O16" s="6"/>
      <c r="P16" s="6"/>
      <c r="Q16" s="6"/>
      <c r="R16" s="6"/>
      <c r="S16" s="6"/>
      <c r="T16" s="6"/>
    </row>
    <row r="17" spans="1:20" hidden="1">
      <c r="A17" s="6" t="s">
        <v>68</v>
      </c>
      <c r="B17" s="6" t="s">
        <v>40</v>
      </c>
      <c r="C17" s="6" t="s">
        <v>41</v>
      </c>
      <c r="D17" s="6" t="s">
        <v>42</v>
      </c>
      <c r="E17" s="6"/>
      <c r="F17" s="6" t="s">
        <v>43</v>
      </c>
      <c r="G17" s="6" t="s">
        <v>55</v>
      </c>
      <c r="H17" s="6" t="s">
        <v>45</v>
      </c>
      <c r="I17" s="6" t="s">
        <v>69</v>
      </c>
      <c r="J17" s="6" t="s">
        <v>47</v>
      </c>
      <c r="K17" s="6" t="s">
        <v>48</v>
      </c>
      <c r="L17" s="3" t="s">
        <v>49</v>
      </c>
      <c r="M17" s="3" t="s">
        <v>49</v>
      </c>
      <c r="N17" s="3" t="s">
        <v>49</v>
      </c>
      <c r="O17" s="3" t="s">
        <v>49</v>
      </c>
      <c r="P17" s="6"/>
      <c r="Q17" s="6"/>
      <c r="R17" s="6"/>
      <c r="S17" s="6"/>
      <c r="T17" s="6"/>
    </row>
    <row r="18" spans="1:20" hidden="1">
      <c r="A18" s="6" t="s">
        <v>70</v>
      </c>
      <c r="B18" s="6" t="s">
        <v>40</v>
      </c>
      <c r="C18" s="6" t="s">
        <v>41</v>
      </c>
      <c r="D18" s="6" t="s">
        <v>42</v>
      </c>
      <c r="E18" s="6"/>
      <c r="F18" s="6" t="s">
        <v>43</v>
      </c>
      <c r="G18" s="6" t="s">
        <v>55</v>
      </c>
      <c r="H18" s="6" t="s">
        <v>45</v>
      </c>
      <c r="I18" s="6" t="s">
        <v>71</v>
      </c>
      <c r="J18" s="6" t="s">
        <v>47</v>
      </c>
      <c r="K18" s="6" t="s">
        <v>48</v>
      </c>
      <c r="L18" s="3" t="s">
        <v>49</v>
      </c>
      <c r="M18" s="3" t="s">
        <v>49</v>
      </c>
      <c r="N18" s="3" t="s">
        <v>49</v>
      </c>
      <c r="O18" s="3" t="s">
        <v>49</v>
      </c>
      <c r="P18" s="6"/>
      <c r="Q18" s="6"/>
      <c r="R18" s="6"/>
      <c r="S18" s="6"/>
      <c r="T18" s="6"/>
    </row>
    <row r="19" spans="1:20">
      <c r="A19" s="6" t="s">
        <v>72</v>
      </c>
      <c r="B19" s="6" t="s">
        <v>40</v>
      </c>
      <c r="C19" s="6" t="s">
        <v>41</v>
      </c>
      <c r="D19" s="6" t="s">
        <v>42</v>
      </c>
      <c r="E19" s="6"/>
      <c r="F19" s="6" t="s">
        <v>73</v>
      </c>
      <c r="G19" s="6" t="s">
        <v>74</v>
      </c>
      <c r="H19" s="6" t="s">
        <v>45</v>
      </c>
      <c r="I19" s="6" t="s">
        <v>75</v>
      </c>
      <c r="J19" s="6" t="s">
        <v>76</v>
      </c>
      <c r="K19" s="6" t="s">
        <v>77</v>
      </c>
      <c r="L19" s="3" t="s">
        <v>49</v>
      </c>
      <c r="M19" s="3" t="s">
        <v>49</v>
      </c>
      <c r="N19" s="3" t="s">
        <v>49</v>
      </c>
      <c r="O19" s="3" t="s">
        <v>49</v>
      </c>
      <c r="P19" s="6"/>
      <c r="Q19" s="6"/>
      <c r="R19" s="6"/>
      <c r="S19" s="6"/>
      <c r="T19" s="6"/>
    </row>
    <row r="20" spans="1:20">
      <c r="A20" s="6" t="s">
        <v>78</v>
      </c>
      <c r="B20" s="6" t="s">
        <v>40</v>
      </c>
      <c r="C20" s="6" t="s">
        <v>41</v>
      </c>
      <c r="D20" s="6" t="s">
        <v>42</v>
      </c>
      <c r="E20" s="6"/>
      <c r="F20" s="6" t="s">
        <v>73</v>
      </c>
      <c r="G20" s="6" t="s">
        <v>74</v>
      </c>
      <c r="H20" s="6" t="s">
        <v>45</v>
      </c>
      <c r="I20" s="6" t="s">
        <v>75</v>
      </c>
      <c r="J20" s="6" t="s">
        <v>79</v>
      </c>
      <c r="K20" s="6" t="s">
        <v>80</v>
      </c>
      <c r="L20" s="6"/>
      <c r="M20" s="3" t="s">
        <v>49</v>
      </c>
      <c r="N20" s="6"/>
      <c r="O20" s="6"/>
      <c r="P20" s="6"/>
      <c r="Q20" s="6"/>
      <c r="R20" s="6"/>
      <c r="S20" s="6"/>
      <c r="T20" s="6"/>
    </row>
    <row r="21" spans="1:20">
      <c r="A21" s="6" t="s">
        <v>81</v>
      </c>
      <c r="B21" s="6" t="s">
        <v>40</v>
      </c>
      <c r="C21" s="6" t="s">
        <v>41</v>
      </c>
      <c r="D21" s="6" t="s">
        <v>42</v>
      </c>
      <c r="E21" s="6"/>
      <c r="F21" s="6" t="s">
        <v>73</v>
      </c>
      <c r="G21" s="6" t="s">
        <v>74</v>
      </c>
      <c r="H21" s="6" t="s">
        <v>45</v>
      </c>
      <c r="I21" s="6" t="s">
        <v>75</v>
      </c>
      <c r="J21" s="6" t="s">
        <v>82</v>
      </c>
      <c r="K21" s="6" t="s">
        <v>83</v>
      </c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 t="s">
        <v>84</v>
      </c>
      <c r="B22" s="6" t="s">
        <v>40</v>
      </c>
      <c r="C22" s="6" t="s">
        <v>41</v>
      </c>
      <c r="D22" s="6" t="s">
        <v>42</v>
      </c>
      <c r="E22" s="6"/>
      <c r="F22" s="6" t="s">
        <v>73</v>
      </c>
      <c r="G22" s="6" t="s">
        <v>74</v>
      </c>
      <c r="H22" s="6" t="s">
        <v>45</v>
      </c>
      <c r="I22" s="6" t="s">
        <v>85</v>
      </c>
      <c r="J22" s="6" t="s">
        <v>76</v>
      </c>
      <c r="K22" s="6" t="s">
        <v>77</v>
      </c>
      <c r="L22" s="3" t="s">
        <v>49</v>
      </c>
      <c r="M22" s="3" t="s">
        <v>49</v>
      </c>
      <c r="N22" s="3" t="s">
        <v>49</v>
      </c>
      <c r="O22" s="3" t="s">
        <v>49</v>
      </c>
      <c r="P22" s="6"/>
      <c r="Q22" s="6"/>
      <c r="R22" s="6"/>
      <c r="S22" s="6"/>
      <c r="T22" s="6"/>
    </row>
    <row r="23" spans="1:20">
      <c r="A23" s="6" t="s">
        <v>86</v>
      </c>
      <c r="B23" s="6" t="s">
        <v>40</v>
      </c>
      <c r="C23" s="6" t="s">
        <v>41</v>
      </c>
      <c r="D23" s="6" t="s">
        <v>42</v>
      </c>
      <c r="E23" s="6"/>
      <c r="F23" s="6" t="s">
        <v>73</v>
      </c>
      <c r="G23" s="6" t="s">
        <v>74</v>
      </c>
      <c r="H23" s="6" t="s">
        <v>45</v>
      </c>
      <c r="I23" s="6" t="s">
        <v>87</v>
      </c>
      <c r="J23" s="6" t="s">
        <v>76</v>
      </c>
      <c r="K23" s="6" t="s">
        <v>77</v>
      </c>
      <c r="L23" s="3" t="s">
        <v>49</v>
      </c>
      <c r="M23" s="3" t="s">
        <v>49</v>
      </c>
      <c r="N23" s="3" t="s">
        <v>49</v>
      </c>
      <c r="O23" s="3" t="s">
        <v>49</v>
      </c>
      <c r="P23" s="6"/>
      <c r="Q23" s="6"/>
      <c r="R23" s="6"/>
      <c r="S23" s="6"/>
      <c r="T23" s="6"/>
    </row>
    <row r="24" spans="1:20">
      <c r="A24" s="6" t="s">
        <v>88</v>
      </c>
      <c r="B24" s="6" t="s">
        <v>40</v>
      </c>
      <c r="C24" s="6" t="s">
        <v>41</v>
      </c>
      <c r="D24" s="6" t="s">
        <v>42</v>
      </c>
      <c r="E24" s="6"/>
      <c r="F24" s="6" t="s">
        <v>73</v>
      </c>
      <c r="G24" s="6" t="s">
        <v>74</v>
      </c>
      <c r="H24" s="6" t="s">
        <v>45</v>
      </c>
      <c r="I24" s="6" t="s">
        <v>87</v>
      </c>
      <c r="J24" s="6" t="s">
        <v>79</v>
      </c>
      <c r="K24" s="6" t="s">
        <v>80</v>
      </c>
      <c r="L24" s="6"/>
      <c r="M24" s="3" t="s">
        <v>49</v>
      </c>
      <c r="N24" s="6"/>
      <c r="O24" s="6"/>
      <c r="P24" s="6"/>
      <c r="Q24" s="6"/>
      <c r="R24" s="6"/>
      <c r="S24" s="6"/>
      <c r="T24" s="6"/>
    </row>
    <row r="25" spans="1:20">
      <c r="A25" s="6" t="s">
        <v>89</v>
      </c>
      <c r="B25" s="6" t="s">
        <v>40</v>
      </c>
      <c r="C25" s="6" t="s">
        <v>41</v>
      </c>
      <c r="D25" s="6" t="s">
        <v>42</v>
      </c>
      <c r="E25" s="6"/>
      <c r="F25" s="6" t="s">
        <v>73</v>
      </c>
      <c r="G25" s="6" t="s">
        <v>74</v>
      </c>
      <c r="H25" s="6" t="s">
        <v>45</v>
      </c>
      <c r="I25" s="6" t="s">
        <v>90</v>
      </c>
      <c r="J25" s="6" t="s">
        <v>76</v>
      </c>
      <c r="K25" s="6" t="s">
        <v>77</v>
      </c>
      <c r="L25" s="3" t="s">
        <v>49</v>
      </c>
      <c r="M25" s="3" t="s">
        <v>49</v>
      </c>
      <c r="N25" s="3" t="s">
        <v>49</v>
      </c>
      <c r="O25" s="3" t="s">
        <v>49</v>
      </c>
      <c r="P25" s="6"/>
      <c r="Q25" s="6"/>
      <c r="R25" s="6"/>
      <c r="S25" s="6"/>
      <c r="T25" s="6"/>
    </row>
    <row r="26" spans="1:20">
      <c r="A26" s="6" t="s">
        <v>91</v>
      </c>
      <c r="B26" s="6" t="s">
        <v>40</v>
      </c>
      <c r="C26" s="6" t="s">
        <v>41</v>
      </c>
      <c r="D26" s="6" t="s">
        <v>42</v>
      </c>
      <c r="E26" s="6"/>
      <c r="F26" s="6" t="s">
        <v>73</v>
      </c>
      <c r="G26" s="6" t="s">
        <v>74</v>
      </c>
      <c r="H26" s="6" t="s">
        <v>45</v>
      </c>
      <c r="I26" s="6" t="s">
        <v>92</v>
      </c>
      <c r="J26" s="6" t="s">
        <v>76</v>
      </c>
      <c r="K26" s="6" t="s">
        <v>77</v>
      </c>
      <c r="L26" s="3" t="s">
        <v>49</v>
      </c>
      <c r="M26" s="3" t="s">
        <v>49</v>
      </c>
      <c r="N26" s="3" t="s">
        <v>49</v>
      </c>
      <c r="O26" s="3" t="s">
        <v>49</v>
      </c>
      <c r="P26" s="6"/>
      <c r="Q26" s="6"/>
      <c r="R26" s="6"/>
      <c r="S26" s="6"/>
      <c r="T26" s="6"/>
    </row>
    <row r="27" spans="1:20">
      <c r="A27" s="6" t="s">
        <v>93</v>
      </c>
      <c r="B27" s="6" t="s">
        <v>40</v>
      </c>
      <c r="C27" s="6" t="s">
        <v>41</v>
      </c>
      <c r="D27" s="6" t="s">
        <v>42</v>
      </c>
      <c r="E27" s="6"/>
      <c r="F27" s="6" t="s">
        <v>73</v>
      </c>
      <c r="G27" s="6" t="s">
        <v>74</v>
      </c>
      <c r="H27" s="6" t="s">
        <v>45</v>
      </c>
      <c r="I27" s="6" t="s">
        <v>94</v>
      </c>
      <c r="J27" s="6" t="s">
        <v>76</v>
      </c>
      <c r="K27" s="6" t="s">
        <v>77</v>
      </c>
      <c r="L27" s="3" t="s">
        <v>49</v>
      </c>
      <c r="M27" s="3" t="s">
        <v>49</v>
      </c>
      <c r="N27" s="3" t="s">
        <v>49</v>
      </c>
      <c r="O27" s="3" t="s">
        <v>49</v>
      </c>
      <c r="P27" s="6"/>
      <c r="Q27" s="6"/>
      <c r="R27" s="6"/>
      <c r="S27" s="6"/>
      <c r="T27" s="6"/>
    </row>
    <row r="28" spans="1:20">
      <c r="A28" s="6" t="s">
        <v>95</v>
      </c>
      <c r="B28" s="6" t="s">
        <v>40</v>
      </c>
      <c r="C28" s="6" t="s">
        <v>41</v>
      </c>
      <c r="D28" s="6" t="s">
        <v>42</v>
      </c>
      <c r="E28" s="6"/>
      <c r="F28" s="6" t="s">
        <v>73</v>
      </c>
      <c r="G28" s="6" t="s">
        <v>74</v>
      </c>
      <c r="H28" s="6" t="s">
        <v>45</v>
      </c>
      <c r="I28" s="6" t="s">
        <v>96</v>
      </c>
      <c r="J28" s="6" t="s">
        <v>76</v>
      </c>
      <c r="K28" s="6" t="s">
        <v>77</v>
      </c>
      <c r="L28" s="3" t="s">
        <v>49</v>
      </c>
      <c r="M28" s="3" t="s">
        <v>49</v>
      </c>
      <c r="N28" s="3" t="s">
        <v>49</v>
      </c>
      <c r="O28" s="3" t="s">
        <v>49</v>
      </c>
      <c r="P28" s="6"/>
      <c r="Q28" s="6"/>
      <c r="R28" s="6"/>
      <c r="S28" s="6"/>
      <c r="T28" s="6"/>
    </row>
    <row r="29" spans="1:20">
      <c r="A29" s="6" t="s">
        <v>97</v>
      </c>
      <c r="B29" s="6" t="s">
        <v>40</v>
      </c>
      <c r="C29" s="6" t="s">
        <v>41</v>
      </c>
      <c r="D29" s="6" t="s">
        <v>42</v>
      </c>
      <c r="E29" s="6"/>
      <c r="F29" s="6" t="s">
        <v>73</v>
      </c>
      <c r="G29" s="6" t="s">
        <v>74</v>
      </c>
      <c r="H29" s="6" t="s">
        <v>45</v>
      </c>
      <c r="I29" s="6" t="s">
        <v>98</v>
      </c>
      <c r="J29" s="6" t="s">
        <v>76</v>
      </c>
      <c r="K29" s="6" t="s">
        <v>77</v>
      </c>
      <c r="L29" s="3" t="s">
        <v>49</v>
      </c>
      <c r="M29" s="3" t="s">
        <v>49</v>
      </c>
      <c r="N29" s="3" t="s">
        <v>49</v>
      </c>
      <c r="O29" s="3" t="s">
        <v>49</v>
      </c>
      <c r="P29" s="6"/>
      <c r="Q29" s="6"/>
      <c r="R29" s="6"/>
      <c r="S29" s="6"/>
      <c r="T29" s="6"/>
    </row>
    <row r="30" spans="1:20">
      <c r="A30" s="6" t="s">
        <v>99</v>
      </c>
      <c r="B30" s="6" t="s">
        <v>40</v>
      </c>
      <c r="C30" s="6" t="s">
        <v>41</v>
      </c>
      <c r="D30" s="6" t="s">
        <v>42</v>
      </c>
      <c r="E30" s="6"/>
      <c r="F30" s="6" t="s">
        <v>73</v>
      </c>
      <c r="G30" s="6" t="s">
        <v>74</v>
      </c>
      <c r="H30" s="6" t="s">
        <v>45</v>
      </c>
      <c r="I30" s="6" t="s">
        <v>100</v>
      </c>
      <c r="J30" s="6" t="s">
        <v>76</v>
      </c>
      <c r="K30" s="6" t="s">
        <v>77</v>
      </c>
      <c r="L30" s="3" t="s">
        <v>49</v>
      </c>
      <c r="M30" s="3" t="s">
        <v>49</v>
      </c>
      <c r="N30" s="3" t="s">
        <v>49</v>
      </c>
      <c r="O30" s="3" t="s">
        <v>49</v>
      </c>
      <c r="P30" s="6"/>
      <c r="Q30" s="6"/>
      <c r="R30" s="6"/>
      <c r="S30" s="6"/>
      <c r="T30" s="6"/>
    </row>
    <row r="31" spans="1:20">
      <c r="A31" s="6" t="s">
        <v>101</v>
      </c>
      <c r="B31" s="6" t="s">
        <v>40</v>
      </c>
      <c r="C31" s="6" t="s">
        <v>41</v>
      </c>
      <c r="D31" s="6" t="s">
        <v>42</v>
      </c>
      <c r="E31" s="6"/>
      <c r="F31" s="6" t="s">
        <v>73</v>
      </c>
      <c r="G31" s="6" t="s">
        <v>74</v>
      </c>
      <c r="H31" s="6" t="s">
        <v>45</v>
      </c>
      <c r="I31" s="6" t="s">
        <v>100</v>
      </c>
      <c r="J31" s="6" t="s">
        <v>79</v>
      </c>
      <c r="K31" s="6" t="s">
        <v>80</v>
      </c>
      <c r="L31" s="6"/>
      <c r="M31" s="3" t="s">
        <v>49</v>
      </c>
      <c r="N31" s="6"/>
      <c r="O31" s="6"/>
      <c r="P31" s="6"/>
      <c r="Q31" s="6"/>
      <c r="R31" s="6"/>
      <c r="S31" s="6"/>
      <c r="T31" s="6"/>
    </row>
    <row r="32" spans="1:20">
      <c r="A32" s="6" t="s">
        <v>102</v>
      </c>
      <c r="B32" s="6" t="s">
        <v>40</v>
      </c>
      <c r="C32" s="6" t="s">
        <v>41</v>
      </c>
      <c r="D32" s="6" t="s">
        <v>42</v>
      </c>
      <c r="E32" s="6"/>
      <c r="F32" s="6" t="s">
        <v>73</v>
      </c>
      <c r="G32" s="6" t="s">
        <v>74</v>
      </c>
      <c r="H32" s="6" t="s">
        <v>45</v>
      </c>
      <c r="I32" s="6" t="s">
        <v>100</v>
      </c>
      <c r="J32" s="6" t="s">
        <v>82</v>
      </c>
      <c r="K32" s="6" t="s">
        <v>83</v>
      </c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6" t="s">
        <v>103</v>
      </c>
      <c r="B33" s="6" t="s">
        <v>40</v>
      </c>
      <c r="C33" s="6" t="s">
        <v>41</v>
      </c>
      <c r="D33" s="6" t="s">
        <v>42</v>
      </c>
      <c r="E33" s="6"/>
      <c r="F33" s="6" t="s">
        <v>73</v>
      </c>
      <c r="G33" s="6" t="s">
        <v>74</v>
      </c>
      <c r="H33" s="6" t="s">
        <v>45</v>
      </c>
      <c r="I33" s="6" t="s">
        <v>104</v>
      </c>
      <c r="J33" s="6" t="s">
        <v>76</v>
      </c>
      <c r="K33" s="6" t="s">
        <v>77</v>
      </c>
      <c r="L33" s="3" t="s">
        <v>49</v>
      </c>
      <c r="M33" s="3" t="s">
        <v>49</v>
      </c>
      <c r="N33" s="3" t="s">
        <v>49</v>
      </c>
      <c r="O33" s="3" t="s">
        <v>49</v>
      </c>
      <c r="P33" s="6"/>
      <c r="Q33" s="6"/>
      <c r="R33" s="6"/>
      <c r="S33" s="6"/>
      <c r="T33" s="6"/>
    </row>
    <row r="34" spans="1:20">
      <c r="A34" s="6" t="s">
        <v>105</v>
      </c>
      <c r="B34" s="6" t="s">
        <v>40</v>
      </c>
      <c r="C34" s="6" t="s">
        <v>41</v>
      </c>
      <c r="D34" s="6" t="s">
        <v>42</v>
      </c>
      <c r="E34" s="6"/>
      <c r="F34" s="6" t="s">
        <v>73</v>
      </c>
      <c r="G34" s="6" t="s">
        <v>74</v>
      </c>
      <c r="H34" s="6" t="s">
        <v>45</v>
      </c>
      <c r="I34" s="6" t="s">
        <v>106</v>
      </c>
      <c r="J34" s="6" t="s">
        <v>76</v>
      </c>
      <c r="K34" s="6" t="s">
        <v>77</v>
      </c>
      <c r="L34" s="3" t="s">
        <v>49</v>
      </c>
      <c r="M34" s="3" t="s">
        <v>49</v>
      </c>
      <c r="N34" s="3" t="s">
        <v>49</v>
      </c>
      <c r="O34" s="3" t="s">
        <v>49</v>
      </c>
      <c r="P34" s="6"/>
      <c r="Q34" s="6"/>
      <c r="R34" s="6"/>
      <c r="S34" s="6"/>
      <c r="T34" s="6"/>
    </row>
    <row r="35" spans="1:20">
      <c r="A35" s="6" t="s">
        <v>107</v>
      </c>
      <c r="B35" s="6" t="s">
        <v>40</v>
      </c>
      <c r="C35" s="6" t="s">
        <v>41</v>
      </c>
      <c r="D35" s="6" t="s">
        <v>42</v>
      </c>
      <c r="E35" s="6"/>
      <c r="F35" s="6" t="s">
        <v>73</v>
      </c>
      <c r="G35" s="6" t="s">
        <v>74</v>
      </c>
      <c r="H35" s="6" t="s">
        <v>45</v>
      </c>
      <c r="I35" s="6" t="s">
        <v>108</v>
      </c>
      <c r="J35" s="6" t="s">
        <v>76</v>
      </c>
      <c r="K35" s="6" t="s">
        <v>77</v>
      </c>
      <c r="L35" s="3" t="s">
        <v>49</v>
      </c>
      <c r="M35" s="3" t="s">
        <v>49</v>
      </c>
      <c r="N35" s="3" t="s">
        <v>49</v>
      </c>
      <c r="O35" s="3" t="s">
        <v>49</v>
      </c>
      <c r="P35" s="6"/>
      <c r="Q35" s="6"/>
      <c r="R35" s="6"/>
      <c r="S35" s="6"/>
      <c r="T35" s="6"/>
    </row>
    <row r="36" spans="1:20">
      <c r="A36" s="6" t="s">
        <v>109</v>
      </c>
      <c r="B36" s="6" t="s">
        <v>40</v>
      </c>
      <c r="C36" s="6" t="s">
        <v>41</v>
      </c>
      <c r="D36" s="6" t="s">
        <v>42</v>
      </c>
      <c r="E36" s="6"/>
      <c r="F36" s="6" t="s">
        <v>73</v>
      </c>
      <c r="G36" s="6" t="s">
        <v>74</v>
      </c>
      <c r="H36" s="6" t="s">
        <v>45</v>
      </c>
      <c r="I36" s="6" t="s">
        <v>110</v>
      </c>
      <c r="J36" s="6" t="s">
        <v>76</v>
      </c>
      <c r="K36" s="6" t="s">
        <v>77</v>
      </c>
      <c r="L36" s="3" t="s">
        <v>49</v>
      </c>
      <c r="M36" s="3" t="s">
        <v>49</v>
      </c>
      <c r="N36" s="3" t="s">
        <v>49</v>
      </c>
      <c r="O36" s="3" t="s">
        <v>49</v>
      </c>
      <c r="P36" s="6"/>
      <c r="Q36" s="6"/>
      <c r="R36" s="6"/>
      <c r="S36" s="6"/>
      <c r="T36" s="6"/>
    </row>
    <row r="37" spans="1:20">
      <c r="A37" s="6" t="s">
        <v>111</v>
      </c>
      <c r="B37" s="6" t="s">
        <v>40</v>
      </c>
      <c r="C37" s="6" t="s">
        <v>41</v>
      </c>
      <c r="D37" s="6" t="s">
        <v>42</v>
      </c>
      <c r="E37" s="6"/>
      <c r="F37" s="6" t="s">
        <v>73</v>
      </c>
      <c r="G37" s="6" t="s">
        <v>74</v>
      </c>
      <c r="H37" s="6" t="s">
        <v>45</v>
      </c>
      <c r="I37" s="6" t="s">
        <v>112</v>
      </c>
      <c r="J37" s="6" t="s">
        <v>76</v>
      </c>
      <c r="K37" s="6" t="s">
        <v>77</v>
      </c>
      <c r="L37" s="3" t="s">
        <v>49</v>
      </c>
      <c r="M37" s="3" t="s">
        <v>49</v>
      </c>
      <c r="N37" s="3" t="s">
        <v>49</v>
      </c>
      <c r="O37" s="3" t="s">
        <v>49</v>
      </c>
      <c r="P37" s="6"/>
      <c r="Q37" s="6"/>
      <c r="R37" s="6"/>
      <c r="S37" s="6"/>
      <c r="T37" s="6"/>
    </row>
    <row r="38" spans="1:20">
      <c r="A38" s="6" t="s">
        <v>113</v>
      </c>
      <c r="B38" s="6" t="s">
        <v>40</v>
      </c>
      <c r="C38" s="6" t="s">
        <v>41</v>
      </c>
      <c r="D38" s="6" t="s">
        <v>42</v>
      </c>
      <c r="E38" s="6"/>
      <c r="F38" s="6" t="s">
        <v>73</v>
      </c>
      <c r="G38" s="6" t="s">
        <v>74</v>
      </c>
      <c r="H38" s="6" t="s">
        <v>45</v>
      </c>
      <c r="I38" s="6" t="s">
        <v>114</v>
      </c>
      <c r="J38" s="6" t="s">
        <v>76</v>
      </c>
      <c r="K38" s="6" t="s">
        <v>77</v>
      </c>
      <c r="L38" s="3" t="s">
        <v>49</v>
      </c>
      <c r="M38" s="3" t="s">
        <v>49</v>
      </c>
      <c r="N38" s="3" t="s">
        <v>49</v>
      </c>
      <c r="O38" s="3" t="s">
        <v>49</v>
      </c>
      <c r="P38" s="6"/>
      <c r="Q38" s="6"/>
      <c r="R38" s="6"/>
      <c r="S38" s="6"/>
      <c r="T38" s="6"/>
    </row>
    <row r="39" spans="1:20">
      <c r="A39" s="6" t="s">
        <v>115</v>
      </c>
      <c r="B39" s="6" t="s">
        <v>40</v>
      </c>
      <c r="C39" s="6" t="s">
        <v>41</v>
      </c>
      <c r="D39" s="6" t="s">
        <v>42</v>
      </c>
      <c r="E39" s="6"/>
      <c r="F39" s="6" t="s">
        <v>73</v>
      </c>
      <c r="G39" s="6" t="s">
        <v>74</v>
      </c>
      <c r="H39" s="6" t="s">
        <v>45</v>
      </c>
      <c r="I39" s="6" t="s">
        <v>116</v>
      </c>
      <c r="J39" s="6" t="s">
        <v>76</v>
      </c>
      <c r="K39" s="6" t="s">
        <v>77</v>
      </c>
      <c r="L39" s="3" t="s">
        <v>49</v>
      </c>
      <c r="M39" s="3" t="s">
        <v>49</v>
      </c>
      <c r="N39" s="3" t="s">
        <v>49</v>
      </c>
      <c r="O39" s="3" t="s">
        <v>49</v>
      </c>
      <c r="P39" s="6"/>
      <c r="Q39" s="6"/>
      <c r="R39" s="6"/>
      <c r="S39" s="6"/>
      <c r="T39" s="6"/>
    </row>
    <row r="40" spans="1:20">
      <c r="A40" s="6" t="s">
        <v>117</v>
      </c>
      <c r="B40" s="6" t="s">
        <v>40</v>
      </c>
      <c r="C40" s="6" t="s">
        <v>41</v>
      </c>
      <c r="D40" s="6" t="s">
        <v>42</v>
      </c>
      <c r="E40" s="6"/>
      <c r="F40" s="6" t="s">
        <v>73</v>
      </c>
      <c r="G40" s="6" t="s">
        <v>74</v>
      </c>
      <c r="H40" s="6" t="s">
        <v>45</v>
      </c>
      <c r="I40" s="6" t="s">
        <v>118</v>
      </c>
      <c r="J40" s="6" t="s">
        <v>76</v>
      </c>
      <c r="K40" s="6" t="s">
        <v>77</v>
      </c>
      <c r="L40" s="3" t="s">
        <v>49</v>
      </c>
      <c r="M40" s="3" t="s">
        <v>49</v>
      </c>
      <c r="N40" s="3" t="s">
        <v>49</v>
      </c>
      <c r="O40" s="3" t="s">
        <v>49</v>
      </c>
      <c r="P40" s="6"/>
      <c r="Q40" s="6"/>
      <c r="R40" s="6"/>
      <c r="S40" s="6"/>
      <c r="T40" s="6"/>
    </row>
    <row r="41" spans="1:20" hidden="1">
      <c r="A41" s="6" t="s">
        <v>119</v>
      </c>
      <c r="B41" s="6" t="s">
        <v>40</v>
      </c>
      <c r="C41" s="6" t="s">
        <v>41</v>
      </c>
      <c r="D41" s="6" t="s">
        <v>42</v>
      </c>
      <c r="E41" s="6"/>
      <c r="F41" s="6" t="s">
        <v>43</v>
      </c>
      <c r="G41" s="6" t="s">
        <v>44</v>
      </c>
      <c r="H41" s="6" t="s">
        <v>45</v>
      </c>
      <c r="I41" s="6" t="s">
        <v>46</v>
      </c>
      <c r="J41" s="6" t="s">
        <v>120</v>
      </c>
      <c r="K41" s="6" t="s">
        <v>121</v>
      </c>
      <c r="L41" s="6"/>
      <c r="M41" s="6"/>
      <c r="N41" s="6"/>
      <c r="O41" s="6"/>
      <c r="P41" s="6"/>
      <c r="Q41" s="6"/>
      <c r="R41" s="6"/>
      <c r="S41" s="6"/>
      <c r="T41" s="6"/>
    </row>
    <row r="42" spans="1:20" hidden="1">
      <c r="A42" s="6" t="s">
        <v>122</v>
      </c>
      <c r="B42" s="6" t="s">
        <v>40</v>
      </c>
      <c r="C42" s="6" t="s">
        <v>41</v>
      </c>
      <c r="D42" s="6" t="s">
        <v>42</v>
      </c>
      <c r="E42" s="6"/>
      <c r="F42" s="6" t="s">
        <v>43</v>
      </c>
      <c r="G42" s="6" t="s">
        <v>55</v>
      </c>
      <c r="H42" s="6" t="s">
        <v>45</v>
      </c>
      <c r="I42" s="6" t="s">
        <v>56</v>
      </c>
      <c r="J42" s="6" t="s">
        <v>120</v>
      </c>
      <c r="K42" s="6" t="s">
        <v>123</v>
      </c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6" t="s">
        <v>124</v>
      </c>
      <c r="B43" s="6" t="s">
        <v>40</v>
      </c>
      <c r="C43" s="6" t="s">
        <v>41</v>
      </c>
      <c r="D43" s="6" t="s">
        <v>42</v>
      </c>
      <c r="E43" s="6"/>
      <c r="F43" s="6" t="s">
        <v>73</v>
      </c>
      <c r="G43" s="6" t="s">
        <v>74</v>
      </c>
      <c r="H43" s="6" t="s">
        <v>45</v>
      </c>
      <c r="I43" s="6" t="s">
        <v>100</v>
      </c>
      <c r="J43" s="6" t="s">
        <v>79</v>
      </c>
      <c r="K43" s="6" t="s">
        <v>125</v>
      </c>
      <c r="L43" s="6"/>
      <c r="M43" s="6"/>
      <c r="N43" s="6"/>
      <c r="O43" s="3" t="s">
        <v>49</v>
      </c>
      <c r="P43" s="6"/>
      <c r="Q43" s="6"/>
      <c r="R43" s="6"/>
      <c r="S43" s="6"/>
      <c r="T43" s="6"/>
    </row>
    <row r="44" spans="1:20">
      <c r="A44" s="6" t="s">
        <v>126</v>
      </c>
      <c r="B44" s="6" t="s">
        <v>40</v>
      </c>
      <c r="C44" s="6" t="s">
        <v>41</v>
      </c>
      <c r="D44" s="6" t="s">
        <v>42</v>
      </c>
      <c r="E44" s="6"/>
      <c r="F44" s="6" t="s">
        <v>73</v>
      </c>
      <c r="G44" s="6" t="s">
        <v>74</v>
      </c>
      <c r="H44" s="6" t="s">
        <v>45</v>
      </c>
      <c r="I44" s="6" t="s">
        <v>75</v>
      </c>
      <c r="J44" s="6" t="s">
        <v>79</v>
      </c>
      <c r="K44" s="6" t="s">
        <v>127</v>
      </c>
      <c r="L44" s="6"/>
      <c r="M44" s="6"/>
      <c r="N44" s="3" t="s">
        <v>49</v>
      </c>
      <c r="O44" s="6"/>
      <c r="P44" s="6"/>
      <c r="Q44" s="6"/>
      <c r="R44" s="6"/>
      <c r="S44" s="6"/>
      <c r="T44" s="6"/>
    </row>
    <row r="45" spans="1:20">
      <c r="A45" s="6" t="s">
        <v>128</v>
      </c>
      <c r="B45" s="6" t="s">
        <v>40</v>
      </c>
      <c r="C45" s="6" t="s">
        <v>41</v>
      </c>
      <c r="D45" s="6" t="s">
        <v>42</v>
      </c>
      <c r="E45" s="6"/>
      <c r="F45" s="6" t="s">
        <v>73</v>
      </c>
      <c r="G45" s="6" t="s">
        <v>74</v>
      </c>
      <c r="H45" s="6" t="s">
        <v>45</v>
      </c>
      <c r="I45" s="6" t="s">
        <v>87</v>
      </c>
      <c r="J45" s="6" t="s">
        <v>79</v>
      </c>
      <c r="K45" s="6" t="s">
        <v>127</v>
      </c>
      <c r="L45" s="6"/>
      <c r="M45" s="6"/>
      <c r="N45" s="3" t="s">
        <v>49</v>
      </c>
      <c r="O45" s="6"/>
      <c r="P45" s="6"/>
      <c r="Q45" s="6"/>
      <c r="R45" s="6"/>
      <c r="S45" s="6"/>
      <c r="T45" s="6"/>
    </row>
    <row r="46" spans="1:20">
      <c r="A46" s="6" t="s">
        <v>129</v>
      </c>
      <c r="B46" s="6" t="s">
        <v>40</v>
      </c>
      <c r="C46" s="6" t="s">
        <v>41</v>
      </c>
      <c r="D46" s="6" t="s">
        <v>42</v>
      </c>
      <c r="E46" s="6"/>
      <c r="F46" s="6" t="s">
        <v>73</v>
      </c>
      <c r="G46" s="6" t="s">
        <v>74</v>
      </c>
      <c r="H46" s="6" t="s">
        <v>45</v>
      </c>
      <c r="I46" s="6" t="s">
        <v>100</v>
      </c>
      <c r="J46" s="6" t="s">
        <v>79</v>
      </c>
      <c r="K46" s="6" t="s">
        <v>127</v>
      </c>
      <c r="L46" s="6"/>
      <c r="M46" s="6"/>
      <c r="N46" s="3" t="s">
        <v>49</v>
      </c>
      <c r="O46" s="6"/>
      <c r="P46" s="6"/>
      <c r="Q46" s="6"/>
      <c r="R46" s="6"/>
      <c r="S46" s="6"/>
      <c r="T46" s="6"/>
    </row>
    <row r="47" spans="1:20">
      <c r="A47" s="6" t="s">
        <v>130</v>
      </c>
      <c r="B47" s="6" t="s">
        <v>40</v>
      </c>
      <c r="C47" s="6" t="s">
        <v>41</v>
      </c>
      <c r="D47" s="6" t="s">
        <v>42</v>
      </c>
      <c r="E47" s="6"/>
      <c r="F47" s="6" t="s">
        <v>73</v>
      </c>
      <c r="G47" s="6" t="s">
        <v>74</v>
      </c>
      <c r="H47" s="6" t="s">
        <v>45</v>
      </c>
      <c r="I47" s="6" t="s">
        <v>75</v>
      </c>
      <c r="J47" s="6" t="s">
        <v>79</v>
      </c>
      <c r="K47" s="6" t="s">
        <v>131</v>
      </c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6" t="s">
        <v>132</v>
      </c>
      <c r="B48" s="6" t="s">
        <v>40</v>
      </c>
      <c r="C48" s="6" t="s">
        <v>41</v>
      </c>
      <c r="D48" s="6" t="s">
        <v>42</v>
      </c>
      <c r="E48" s="6"/>
      <c r="F48" s="6" t="s">
        <v>73</v>
      </c>
      <c r="G48" s="6" t="s">
        <v>74</v>
      </c>
      <c r="H48" s="6" t="s">
        <v>45</v>
      </c>
      <c r="I48" s="6" t="s">
        <v>87</v>
      </c>
      <c r="J48" s="6" t="s">
        <v>79</v>
      </c>
      <c r="K48" s="6" t="s">
        <v>131</v>
      </c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6" t="s">
        <v>133</v>
      </c>
      <c r="B49" s="6" t="s">
        <v>40</v>
      </c>
      <c r="C49" s="6" t="s">
        <v>41</v>
      </c>
      <c r="D49" s="6" t="s">
        <v>42</v>
      </c>
      <c r="E49" s="6"/>
      <c r="F49" s="6" t="s">
        <v>73</v>
      </c>
      <c r="G49" s="6" t="s">
        <v>74</v>
      </c>
      <c r="H49" s="6" t="s">
        <v>45</v>
      </c>
      <c r="I49" s="6" t="s">
        <v>100</v>
      </c>
      <c r="J49" s="6" t="s">
        <v>79</v>
      </c>
      <c r="K49" s="6" t="s">
        <v>131</v>
      </c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6" t="s">
        <v>134</v>
      </c>
      <c r="B50" s="6" t="s">
        <v>40</v>
      </c>
      <c r="C50" s="6" t="s">
        <v>41</v>
      </c>
      <c r="D50" s="6" t="s">
        <v>42</v>
      </c>
      <c r="E50" s="6"/>
      <c r="F50" s="6" t="s">
        <v>73</v>
      </c>
      <c r="G50" s="6" t="s">
        <v>74</v>
      </c>
      <c r="H50" s="6" t="s">
        <v>45</v>
      </c>
      <c r="I50" s="6" t="s">
        <v>75</v>
      </c>
      <c r="J50" s="6" t="s">
        <v>79</v>
      </c>
      <c r="K50" s="6" t="s">
        <v>135</v>
      </c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6" t="s">
        <v>136</v>
      </c>
      <c r="B51" s="6" t="s">
        <v>40</v>
      </c>
      <c r="C51" s="6" t="s">
        <v>41</v>
      </c>
      <c r="D51" s="6" t="s">
        <v>42</v>
      </c>
      <c r="E51" s="6"/>
      <c r="F51" s="6" t="s">
        <v>73</v>
      </c>
      <c r="G51" s="6" t="s">
        <v>74</v>
      </c>
      <c r="H51" s="6" t="s">
        <v>45</v>
      </c>
      <c r="I51" s="6" t="s">
        <v>87</v>
      </c>
      <c r="J51" s="6" t="s">
        <v>79</v>
      </c>
      <c r="K51" s="6" t="s">
        <v>135</v>
      </c>
      <c r="L51" s="6"/>
      <c r="M51" s="6"/>
      <c r="N51" s="6"/>
      <c r="O51" s="6"/>
      <c r="P51" s="6"/>
      <c r="Q51" s="6"/>
      <c r="R51" s="6"/>
      <c r="S51" s="6"/>
      <c r="T51" s="6"/>
    </row>
    <row r="52" spans="1:20">
      <c r="A52" s="6" t="s">
        <v>137</v>
      </c>
      <c r="B52" s="6" t="s">
        <v>40</v>
      </c>
      <c r="C52" s="6" t="s">
        <v>41</v>
      </c>
      <c r="D52" s="6" t="s">
        <v>42</v>
      </c>
      <c r="E52" s="6"/>
      <c r="F52" s="6" t="s">
        <v>73</v>
      </c>
      <c r="G52" s="6" t="s">
        <v>74</v>
      </c>
      <c r="H52" s="6" t="s">
        <v>45</v>
      </c>
      <c r="I52" s="6" t="s">
        <v>100</v>
      </c>
      <c r="J52" s="6" t="s">
        <v>79</v>
      </c>
      <c r="K52" s="6" t="s">
        <v>135</v>
      </c>
      <c r="L52" s="6"/>
      <c r="M52" s="6"/>
      <c r="N52" s="6"/>
      <c r="O52" s="6"/>
      <c r="P52" s="6"/>
      <c r="Q52" s="6"/>
      <c r="R52" s="6"/>
      <c r="S52" s="6"/>
      <c r="T52" s="6"/>
    </row>
    <row r="53" spans="1:20">
      <c r="A53" s="6" t="s">
        <v>138</v>
      </c>
      <c r="B53" s="6" t="s">
        <v>40</v>
      </c>
      <c r="C53" s="6" t="s">
        <v>41</v>
      </c>
      <c r="D53" s="6" t="s">
        <v>42</v>
      </c>
      <c r="E53" s="6"/>
      <c r="F53" s="6" t="s">
        <v>73</v>
      </c>
      <c r="G53" s="6" t="s">
        <v>74</v>
      </c>
      <c r="H53" s="6" t="s">
        <v>45</v>
      </c>
      <c r="I53" s="6" t="s">
        <v>100</v>
      </c>
      <c r="J53" s="6" t="s">
        <v>79</v>
      </c>
      <c r="K53" s="6" t="s">
        <v>139</v>
      </c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6" t="s">
        <v>140</v>
      </c>
      <c r="B54" s="6" t="s">
        <v>40</v>
      </c>
      <c r="C54" s="6" t="s">
        <v>41</v>
      </c>
      <c r="D54" s="6" t="s">
        <v>42</v>
      </c>
      <c r="E54" s="6"/>
      <c r="F54" s="6" t="s">
        <v>73</v>
      </c>
      <c r="G54" s="6" t="s">
        <v>74</v>
      </c>
      <c r="H54" s="6" t="s">
        <v>45</v>
      </c>
      <c r="I54" s="6" t="s">
        <v>100</v>
      </c>
      <c r="J54" s="6" t="s">
        <v>79</v>
      </c>
      <c r="K54" s="6" t="s">
        <v>141</v>
      </c>
      <c r="L54" s="3" t="s">
        <v>49</v>
      </c>
      <c r="M54" s="3"/>
      <c r="N54" s="3"/>
      <c r="O54" s="3"/>
      <c r="P54" s="6"/>
      <c r="Q54" s="6"/>
      <c r="R54" s="6"/>
      <c r="S54" s="6"/>
      <c r="T54" s="6"/>
    </row>
    <row r="55" spans="1:20">
      <c r="A55" s="6" t="s">
        <v>142</v>
      </c>
      <c r="B55" s="6" t="s">
        <v>40</v>
      </c>
      <c r="C55" s="6" t="s">
        <v>41</v>
      </c>
      <c r="D55" s="6" t="s">
        <v>42</v>
      </c>
      <c r="E55" s="6"/>
      <c r="F55" s="6" t="s">
        <v>73</v>
      </c>
      <c r="G55" s="6" t="s">
        <v>74</v>
      </c>
      <c r="H55" s="6" t="s">
        <v>45</v>
      </c>
      <c r="I55" s="6" t="s">
        <v>75</v>
      </c>
      <c r="J55" s="6" t="s">
        <v>79</v>
      </c>
      <c r="K55" s="6" t="s">
        <v>141</v>
      </c>
      <c r="L55" s="3" t="s">
        <v>49</v>
      </c>
      <c r="M55" s="3"/>
      <c r="N55" s="3"/>
      <c r="O55" s="3"/>
      <c r="P55" s="6"/>
      <c r="Q55" s="6"/>
      <c r="R55" s="6"/>
      <c r="S55" s="6"/>
      <c r="T55" s="6"/>
    </row>
    <row r="56" spans="1:20">
      <c r="L56" s="3"/>
    </row>
    <row r="57" spans="1:20">
      <c r="L57" s="3"/>
    </row>
    <row r="58" spans="1:20">
      <c r="L58" s="3"/>
    </row>
    <row r="59" spans="1:20">
      <c r="L59" s="3"/>
    </row>
    <row r="60" spans="1:20">
      <c r="L60" s="3"/>
    </row>
    <row r="61" spans="1:20">
      <c r="L61" s="3"/>
    </row>
    <row r="62" spans="1:20">
      <c r="L62" s="3"/>
    </row>
    <row r="63" spans="1:20">
      <c r="L63" s="3"/>
    </row>
    <row r="64" spans="1:20">
      <c r="L64" s="3"/>
    </row>
    <row r="65" spans="12:12">
      <c r="L65" s="3"/>
    </row>
    <row r="66" spans="12:12">
      <c r="L66" s="3"/>
    </row>
    <row r="67" spans="12:12">
      <c r="L67" s="3"/>
    </row>
    <row r="68" spans="12:12">
      <c r="L68" s="3"/>
    </row>
    <row r="69" spans="12:12">
      <c r="L69" s="3"/>
    </row>
    <row r="70" spans="12:12">
      <c r="L70" s="3"/>
    </row>
    <row r="71" spans="12:12">
      <c r="L71" s="3"/>
    </row>
    <row r="72" spans="12:12">
      <c r="L72" s="3"/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  <row r="81" spans="12:12">
      <c r="L81" s="3"/>
    </row>
    <row r="82" spans="12:12">
      <c r="L82" s="3"/>
    </row>
    <row r="83" spans="12:12">
      <c r="L83" s="3"/>
    </row>
    <row r="84" spans="12:12">
      <c r="L84" s="3"/>
    </row>
    <row r="85" spans="12:12">
      <c r="L85" s="3"/>
    </row>
    <row r="86" spans="12:12">
      <c r="L86" s="3"/>
    </row>
    <row r="87" spans="12:12">
      <c r="L87" s="3"/>
    </row>
    <row r="88" spans="12:12">
      <c r="L88" s="3"/>
    </row>
    <row r="89" spans="12:12">
      <c r="L89" s="3"/>
    </row>
    <row r="90" spans="12:12">
      <c r="L90" s="3"/>
    </row>
    <row r="91" spans="12:12">
      <c r="L91" s="3"/>
    </row>
    <row r="92" spans="12:12">
      <c r="L92" s="3"/>
    </row>
    <row r="93" spans="12:12">
      <c r="L93" s="3"/>
    </row>
    <row r="94" spans="12:12">
      <c r="L94" s="3"/>
    </row>
    <row r="95" spans="12:12">
      <c r="L95" s="3"/>
    </row>
    <row r="96" spans="12:12">
      <c r="L96" s="3"/>
    </row>
    <row r="97" spans="12:12">
      <c r="L97" s="3"/>
    </row>
    <row r="98" spans="12:12">
      <c r="L98" s="3"/>
    </row>
    <row r="99" spans="12:12">
      <c r="L99" s="3"/>
    </row>
    <row r="100" spans="12:12">
      <c r="L100" s="3"/>
    </row>
    <row r="101" spans="12:12">
      <c r="L101" s="3"/>
    </row>
    <row r="102" spans="12:12">
      <c r="L102" s="3"/>
    </row>
    <row r="103" spans="12:12">
      <c r="L103" s="3"/>
    </row>
    <row r="104" spans="12:12">
      <c r="L104" s="3"/>
    </row>
    <row r="105" spans="12:12">
      <c r="L105" s="3"/>
    </row>
    <row r="106" spans="12:12">
      <c r="L106" s="3"/>
    </row>
    <row r="107" spans="12:12">
      <c r="L107" s="3"/>
    </row>
    <row r="108" spans="12:12">
      <c r="L108" s="3"/>
    </row>
    <row r="109" spans="12:12">
      <c r="L109" s="3"/>
    </row>
    <row r="110" spans="12:12">
      <c r="L110" s="3"/>
    </row>
    <row r="111" spans="12:12">
      <c r="L111" s="3"/>
    </row>
    <row r="112" spans="12:12">
      <c r="L112" s="3"/>
    </row>
    <row r="113" spans="12:12">
      <c r="L113" s="3"/>
    </row>
    <row r="114" spans="12:12">
      <c r="L114" s="3"/>
    </row>
    <row r="115" spans="12:12">
      <c r="L115" s="3"/>
    </row>
    <row r="116" spans="12:12">
      <c r="L116" s="3"/>
    </row>
    <row r="117" spans="12:12">
      <c r="L117" s="3"/>
    </row>
    <row r="118" spans="12:12">
      <c r="L118" s="3"/>
    </row>
    <row r="119" spans="12:12">
      <c r="L119" s="3"/>
    </row>
    <row r="120" spans="12:12">
      <c r="L120" s="3"/>
    </row>
    <row r="121" spans="12:12">
      <c r="L121" s="3"/>
    </row>
    <row r="122" spans="12:12">
      <c r="L122" s="3"/>
    </row>
    <row r="123" spans="12:12">
      <c r="L123" s="3"/>
    </row>
    <row r="124" spans="12:12">
      <c r="L124" s="3"/>
    </row>
    <row r="125" spans="12:12">
      <c r="L125" s="3"/>
    </row>
    <row r="126" spans="12:12">
      <c r="L126" s="3"/>
    </row>
    <row r="127" spans="12:12">
      <c r="L127" s="3"/>
    </row>
    <row r="128" spans="12:12">
      <c r="L128" s="3"/>
    </row>
    <row r="129" spans="12:12">
      <c r="L129" s="3"/>
    </row>
    <row r="130" spans="12:12">
      <c r="L130" s="3"/>
    </row>
    <row r="131" spans="12:12">
      <c r="L131" s="3"/>
    </row>
    <row r="132" spans="12:12">
      <c r="L132" s="3"/>
    </row>
    <row r="135" spans="12:12">
      <c r="L135" s="3"/>
    </row>
    <row r="136" spans="12:12">
      <c r="L136" s="3"/>
    </row>
    <row r="137" spans="12:12">
      <c r="L137" s="3"/>
    </row>
    <row r="138" spans="12:12">
      <c r="L138" s="3"/>
    </row>
    <row r="139" spans="12:12">
      <c r="L139" s="3"/>
    </row>
    <row r="140" spans="12:12">
      <c r="L140" s="3"/>
    </row>
    <row r="141" spans="12:12">
      <c r="L141" s="3"/>
    </row>
    <row r="142" spans="12:12">
      <c r="L142" s="3"/>
    </row>
    <row r="143" spans="12:12">
      <c r="L143" s="3"/>
    </row>
    <row r="144" spans="12:12">
      <c r="L144" s="3"/>
    </row>
    <row r="145" spans="12:12">
      <c r="L145" s="3"/>
    </row>
    <row r="146" spans="12:12">
      <c r="L146" s="3"/>
    </row>
    <row r="147" spans="12:12">
      <c r="L147" s="3"/>
    </row>
    <row r="148" spans="12:12">
      <c r="L148" s="3"/>
    </row>
    <row r="149" spans="12:12">
      <c r="L149" s="3"/>
    </row>
    <row r="150" spans="12:12">
      <c r="L150" s="3"/>
    </row>
    <row r="151" spans="12:12">
      <c r="L151" s="3"/>
    </row>
    <row r="152" spans="12:12">
      <c r="L152" s="3"/>
    </row>
    <row r="153" spans="12:12">
      <c r="L153" s="3"/>
    </row>
    <row r="154" spans="12:12">
      <c r="L154" s="3"/>
    </row>
    <row r="155" spans="12:12">
      <c r="L155" s="3"/>
    </row>
    <row r="156" spans="12:12">
      <c r="L156" s="3"/>
    </row>
    <row r="157" spans="12:12">
      <c r="L157" s="3"/>
    </row>
    <row r="158" spans="12:12">
      <c r="L158" s="3"/>
    </row>
    <row r="159" spans="12:12">
      <c r="L159" s="3"/>
    </row>
    <row r="160" spans="12:12">
      <c r="L160" s="3"/>
    </row>
    <row r="161" spans="12:12">
      <c r="L161" s="3"/>
    </row>
    <row r="162" spans="12:12">
      <c r="L162" s="3"/>
    </row>
    <row r="163" spans="12:12">
      <c r="L163" s="3"/>
    </row>
    <row r="164" spans="12:12">
      <c r="L164" s="3"/>
    </row>
    <row r="165" spans="12:12">
      <c r="L165" s="3"/>
    </row>
    <row r="166" spans="12:12">
      <c r="L166" s="3"/>
    </row>
    <row r="167" spans="12:12">
      <c r="L167" s="3"/>
    </row>
    <row r="168" spans="12:12">
      <c r="L168" s="3"/>
    </row>
    <row r="169" spans="12:12">
      <c r="L169" s="3"/>
    </row>
    <row r="170" spans="12:12">
      <c r="L170" s="3"/>
    </row>
    <row r="171" spans="12:12">
      <c r="L171" s="3"/>
    </row>
    <row r="172" spans="12:12">
      <c r="L172" s="3"/>
    </row>
    <row r="173" spans="12:12">
      <c r="L173" s="3"/>
    </row>
    <row r="174" spans="12:12">
      <c r="L174" s="3"/>
    </row>
    <row r="230" spans="12:12">
      <c r="L230" s="3"/>
    </row>
    <row r="231" spans="12:12">
      <c r="L231" s="3"/>
    </row>
    <row r="380" spans="12:12">
      <c r="L380" s="3"/>
    </row>
    <row r="444" spans="12:12">
      <c r="L444" s="3"/>
    </row>
    <row r="445" spans="12:12">
      <c r="L445" s="3"/>
    </row>
    <row r="446" spans="12:12">
      <c r="L446" s="3"/>
    </row>
    <row r="447" spans="12:12">
      <c r="L447" s="3"/>
    </row>
    <row r="448" spans="12:12">
      <c r="L448" s="3"/>
    </row>
    <row r="449" spans="12:12">
      <c r="L449" s="3"/>
    </row>
    <row r="484" spans="12:12">
      <c r="L484" s="3"/>
    </row>
    <row r="485" spans="12:12">
      <c r="L485" s="3"/>
    </row>
    <row r="488" spans="12:12">
      <c r="L488" s="3"/>
    </row>
    <row r="489" spans="12:12">
      <c r="L489" s="3"/>
    </row>
    <row r="490" spans="12:12">
      <c r="L490" s="3"/>
    </row>
    <row r="491" spans="12:12">
      <c r="L491" s="3"/>
    </row>
    <row r="492" spans="12:12">
      <c r="L492" s="3"/>
    </row>
    <row r="493" spans="12:12">
      <c r="L493" s="3"/>
    </row>
    <row r="496" spans="12:12">
      <c r="L496" s="3"/>
    </row>
    <row r="497" spans="12:12">
      <c r="L497" s="3"/>
    </row>
    <row r="498" spans="12:12">
      <c r="L498" s="3"/>
    </row>
    <row r="499" spans="12:12">
      <c r="L499" s="3"/>
    </row>
    <row r="504" spans="12:12">
      <c r="L504" s="3"/>
    </row>
    <row r="505" spans="12:12">
      <c r="L505" s="3"/>
    </row>
    <row r="506" spans="12:12">
      <c r="L506" s="3"/>
    </row>
    <row r="507" spans="12:12">
      <c r="L507" s="3"/>
    </row>
    <row r="530" spans="12:12">
      <c r="L530" s="3"/>
    </row>
    <row r="542" spans="12:12">
      <c r="L542" s="3"/>
    </row>
    <row r="543" spans="12:12">
      <c r="L543" s="3"/>
    </row>
    <row r="544" spans="12:12">
      <c r="L544" s="3"/>
    </row>
    <row r="546" spans="12:12">
      <c r="L546" s="3"/>
    </row>
    <row r="551" spans="12:12">
      <c r="L551" s="3"/>
    </row>
    <row r="552" spans="12:12">
      <c r="L552" s="3"/>
    </row>
    <row r="553" spans="12:12">
      <c r="L553" s="3"/>
    </row>
    <row r="554" spans="12:12">
      <c r="L554" s="3"/>
    </row>
    <row r="570" spans="12:12">
      <c r="L570" s="3"/>
    </row>
    <row r="571" spans="12:12">
      <c r="L571" s="3"/>
    </row>
    <row r="572" spans="12:12">
      <c r="L572" s="3"/>
    </row>
    <row r="614" spans="12:12">
      <c r="L614" s="3"/>
    </row>
    <row r="615" spans="12:12">
      <c r="L615" s="3"/>
    </row>
    <row r="622" spans="12:12">
      <c r="L622" s="3"/>
    </row>
    <row r="626" spans="12:12">
      <c r="L626" s="3"/>
    </row>
    <row r="642" spans="12:12">
      <c r="L642" s="3"/>
    </row>
    <row r="646" spans="12:12">
      <c r="L646" s="3"/>
    </row>
    <row r="647" spans="12:12">
      <c r="L647" s="3"/>
    </row>
    <row r="651" spans="12:12">
      <c r="L651" s="3"/>
    </row>
    <row r="654" spans="12:12">
      <c r="L654" s="3"/>
    </row>
    <row r="661" spans="12:12">
      <c r="L661" s="3"/>
    </row>
    <row r="669" spans="12:12">
      <c r="L669" s="3"/>
    </row>
    <row r="670" spans="12:12">
      <c r="L670" s="3"/>
    </row>
    <row r="681" spans="12:12">
      <c r="L681" s="3"/>
    </row>
    <row r="682" spans="12:12">
      <c r="L682" s="3"/>
    </row>
    <row r="686" spans="12:12">
      <c r="L686" s="3"/>
    </row>
    <row r="687" spans="12:12">
      <c r="L687" s="3"/>
    </row>
    <row r="688" spans="12:12">
      <c r="L688" s="3"/>
    </row>
    <row r="704" spans="12:12">
      <c r="L704" s="3"/>
    </row>
    <row r="705" spans="12:12">
      <c r="L705" s="3"/>
    </row>
    <row r="712" spans="12:12">
      <c r="L712" s="3"/>
    </row>
    <row r="713" spans="12:12">
      <c r="L713" s="3"/>
    </row>
    <row r="714" spans="12:12">
      <c r="L714" s="3"/>
    </row>
    <row r="715" spans="12:12">
      <c r="L715" s="3"/>
    </row>
    <row r="717" spans="12:12">
      <c r="L717" s="3"/>
    </row>
    <row r="718" spans="12:12">
      <c r="L718" s="3"/>
    </row>
    <row r="719" spans="12:12">
      <c r="L719" s="3"/>
    </row>
    <row r="725" spans="12:12">
      <c r="L725" s="3"/>
    </row>
    <row r="726" spans="12:12">
      <c r="L726" s="3"/>
    </row>
    <row r="727" spans="12:12">
      <c r="L727" s="3"/>
    </row>
    <row r="730" spans="12:12">
      <c r="L730" s="3"/>
    </row>
    <row r="731" spans="12:12">
      <c r="L731" s="3"/>
    </row>
    <row r="740" spans="12:12">
      <c r="L740" s="3"/>
    </row>
    <row r="745" spans="12:12">
      <c r="L745" s="3"/>
    </row>
    <row r="746" spans="12:12">
      <c r="L746" s="3"/>
    </row>
    <row r="747" spans="12:12">
      <c r="L747" s="3"/>
    </row>
    <row r="748" spans="12:12">
      <c r="L748" s="3"/>
    </row>
    <row r="749" spans="12:12">
      <c r="L749" s="3"/>
    </row>
    <row r="753" spans="12:12">
      <c r="L753" s="3"/>
    </row>
    <row r="754" spans="12:12">
      <c r="L754" s="3"/>
    </row>
    <row r="755" spans="12:12">
      <c r="L755" s="3"/>
    </row>
    <row r="756" spans="12:12">
      <c r="L756" s="3"/>
    </row>
    <row r="759" spans="12:12">
      <c r="L759" s="3"/>
    </row>
    <row r="773" spans="12:12">
      <c r="L773" s="3"/>
    </row>
    <row r="777" spans="12:12">
      <c r="L777" s="3"/>
    </row>
    <row r="780" spans="12:12">
      <c r="L780" s="3"/>
    </row>
    <row r="791" spans="12:12">
      <c r="L791" s="3"/>
    </row>
    <row r="792" spans="12:12">
      <c r="L792" s="3"/>
    </row>
    <row r="793" spans="12:12">
      <c r="L793" s="3"/>
    </row>
    <row r="795" spans="12:12">
      <c r="L795" s="3"/>
    </row>
    <row r="796" spans="12:12">
      <c r="L796" s="3"/>
    </row>
    <row r="799" spans="12:12">
      <c r="L799" s="3"/>
    </row>
    <row r="800" spans="12:12">
      <c r="L800" s="3"/>
    </row>
    <row r="801" spans="12:12">
      <c r="L801" s="3"/>
    </row>
    <row r="802" spans="12:12">
      <c r="L802" s="3"/>
    </row>
    <row r="803" spans="12:12">
      <c r="L803" s="3"/>
    </row>
    <row r="804" spans="12:12">
      <c r="L804" s="3"/>
    </row>
    <row r="805" spans="12:12">
      <c r="L805" s="3"/>
    </row>
    <row r="806" spans="12:12">
      <c r="L806" s="3"/>
    </row>
    <row r="807" spans="12:12">
      <c r="L807" s="3"/>
    </row>
    <row r="811" spans="12:12">
      <c r="L811" s="3"/>
    </row>
    <row r="812" spans="12:12">
      <c r="L812" s="3"/>
    </row>
    <row r="814" spans="12:12">
      <c r="L814" s="3"/>
    </row>
    <row r="816" spans="12:12">
      <c r="L816" s="3"/>
    </row>
    <row r="818" spans="12:12">
      <c r="L818" s="3"/>
    </row>
    <row r="821" spans="12:12">
      <c r="L821" s="3"/>
    </row>
    <row r="822" spans="12:12">
      <c r="L822" s="3"/>
    </row>
    <row r="823" spans="12:12">
      <c r="L823" s="3"/>
    </row>
    <row r="824" spans="12:12">
      <c r="L824" s="3"/>
    </row>
    <row r="825" spans="12:12">
      <c r="L825" s="3"/>
    </row>
    <row r="826" spans="12:12">
      <c r="L826" s="3"/>
    </row>
    <row r="827" spans="12:12">
      <c r="L827" s="3"/>
    </row>
    <row r="829" spans="12:12">
      <c r="L829" s="3"/>
    </row>
    <row r="830" spans="12:12">
      <c r="L830" s="3"/>
    </row>
    <row r="831" spans="12:12">
      <c r="L831" s="3"/>
    </row>
    <row r="832" spans="12:12">
      <c r="L832" s="3"/>
    </row>
    <row r="833" spans="12:12">
      <c r="L833" s="3"/>
    </row>
    <row r="834" spans="12:12">
      <c r="L834" s="3"/>
    </row>
    <row r="835" spans="12:12">
      <c r="L835" s="3"/>
    </row>
    <row r="836" spans="12:12">
      <c r="L836" s="3"/>
    </row>
    <row r="837" spans="12:12">
      <c r="L837" s="3"/>
    </row>
    <row r="838" spans="12:12">
      <c r="L838" s="3"/>
    </row>
    <row r="839" spans="12:12">
      <c r="L839" s="3"/>
    </row>
    <row r="840" spans="12:12">
      <c r="L840" s="3"/>
    </row>
    <row r="841" spans="12:12">
      <c r="L841" s="3"/>
    </row>
    <row r="844" spans="12:12">
      <c r="L844" s="3"/>
    </row>
    <row r="851" spans="12:12">
      <c r="L851" s="3"/>
    </row>
    <row r="852" spans="12:12">
      <c r="L852" s="3"/>
    </row>
    <row r="853" spans="12:12">
      <c r="L853" s="3"/>
    </row>
    <row r="854" spans="12:12">
      <c r="L854" s="3"/>
    </row>
    <row r="857" spans="12:12">
      <c r="L857" s="3"/>
    </row>
    <row r="860" spans="12:12">
      <c r="L860" s="3"/>
    </row>
    <row r="861" spans="12:12">
      <c r="L861" s="3"/>
    </row>
    <row r="862" spans="12:12">
      <c r="L862" s="3"/>
    </row>
    <row r="870" spans="12:12">
      <c r="L870" s="3"/>
    </row>
    <row r="871" spans="12:12">
      <c r="L871" s="3"/>
    </row>
    <row r="898" spans="12:12">
      <c r="L898" s="3"/>
    </row>
    <row r="899" spans="12:12">
      <c r="L899" s="3"/>
    </row>
    <row r="900" spans="12:12">
      <c r="L900" s="3"/>
    </row>
    <row r="901" spans="12:12">
      <c r="L901" s="3"/>
    </row>
    <row r="929" spans="12:12">
      <c r="L929" s="3"/>
    </row>
    <row r="930" spans="12:12">
      <c r="L930" s="3"/>
    </row>
    <row r="932" spans="12:12">
      <c r="L932" s="3"/>
    </row>
    <row r="933" spans="12:12">
      <c r="L933" s="3"/>
    </row>
    <row r="934" spans="12:12">
      <c r="L934" s="3"/>
    </row>
    <row r="935" spans="12:12">
      <c r="L935" s="3"/>
    </row>
    <row r="936" spans="12:12">
      <c r="L936" s="3"/>
    </row>
    <row r="938" spans="12:12">
      <c r="L938" s="3"/>
    </row>
    <row r="950" spans="12:12">
      <c r="L950" s="3"/>
    </row>
    <row r="953" spans="12:12">
      <c r="L953" s="3"/>
    </row>
    <row r="954" spans="12:12">
      <c r="L954" s="3"/>
    </row>
    <row r="955" spans="12:12">
      <c r="L955" s="3"/>
    </row>
    <row r="958" spans="12:12">
      <c r="L958" s="3"/>
    </row>
    <row r="976" spans="12:12">
      <c r="L976" s="3"/>
    </row>
    <row r="977" spans="12:12">
      <c r="L977" s="3"/>
    </row>
    <row r="979" spans="12:12">
      <c r="L979" s="3"/>
    </row>
    <row r="980" spans="12:12">
      <c r="L980" s="3"/>
    </row>
    <row r="981" spans="12:12">
      <c r="L981" s="3"/>
    </row>
    <row r="983" spans="12:12">
      <c r="L983" s="3"/>
    </row>
    <row r="984" spans="12:12">
      <c r="L984" s="3"/>
    </row>
    <row r="987" spans="12:12">
      <c r="L987" s="3"/>
    </row>
    <row r="989" spans="12:12">
      <c r="L989" s="3"/>
    </row>
    <row r="1052" spans="12:12">
      <c r="L1052" s="3"/>
    </row>
    <row r="1053" spans="12:12">
      <c r="L1053" s="3"/>
    </row>
    <row r="1054" spans="12:12">
      <c r="L1054" s="3"/>
    </row>
    <row r="1055" spans="12:12">
      <c r="L1055" s="3"/>
    </row>
    <row r="1056" spans="12:12">
      <c r="L1056" s="3"/>
    </row>
    <row r="1057" spans="12:12">
      <c r="L1057" s="3"/>
    </row>
    <row r="1061" spans="12:12">
      <c r="L1061" s="3"/>
    </row>
    <row r="1064" spans="12:12">
      <c r="L1064" s="3"/>
    </row>
    <row r="1065" spans="12:12">
      <c r="L1065" s="3"/>
    </row>
    <row r="1066" spans="12:12">
      <c r="L1066" s="3"/>
    </row>
    <row r="1069" spans="12:12">
      <c r="L1069" s="3"/>
    </row>
    <row r="1070" spans="12:12">
      <c r="L1070" s="3"/>
    </row>
    <row r="1071" spans="12:12">
      <c r="L1071" s="3"/>
    </row>
    <row r="1072" spans="12:12">
      <c r="L1072" s="3"/>
    </row>
    <row r="1073" spans="12:12">
      <c r="L1073" s="3"/>
    </row>
    <row r="1074" spans="12:12">
      <c r="L1074" s="3"/>
    </row>
    <row r="1075" spans="12:12">
      <c r="L1075" s="3"/>
    </row>
    <row r="1084" spans="12:12">
      <c r="L1084" s="3"/>
    </row>
    <row r="1085" spans="12:12">
      <c r="L1085" s="3"/>
    </row>
    <row r="1086" spans="12:12">
      <c r="L1086" s="3"/>
    </row>
    <row r="1090" spans="12:12">
      <c r="L1090" s="3"/>
    </row>
    <row r="1093" spans="12:12">
      <c r="L1093" s="3"/>
    </row>
    <row r="1094" spans="12:12">
      <c r="L1094" s="3"/>
    </row>
    <row r="1095" spans="12:12">
      <c r="L1095" s="3"/>
    </row>
    <row r="1098" spans="12:12">
      <c r="L1098" s="3"/>
    </row>
    <row r="1099" spans="12:12">
      <c r="L1099" s="3"/>
    </row>
    <row r="1100" spans="12:12">
      <c r="L1100" s="3"/>
    </row>
    <row r="1101" spans="12:12">
      <c r="L1101" s="3"/>
    </row>
    <row r="1102" spans="12:12">
      <c r="L1102" s="3"/>
    </row>
    <row r="1103" spans="12:12">
      <c r="L1103" s="3"/>
    </row>
    <row r="1104" spans="12:12">
      <c r="L1104" s="3"/>
    </row>
    <row r="1105" spans="12:12">
      <c r="L1105" s="3"/>
    </row>
    <row r="1109" spans="12:12">
      <c r="L1109" s="3"/>
    </row>
    <row r="1113" spans="12:12">
      <c r="L1113" s="3"/>
    </row>
    <row r="1114" spans="12:12">
      <c r="L1114" s="3"/>
    </row>
    <row r="1123" spans="12:12">
      <c r="L1123" s="3"/>
    </row>
    <row r="1152" spans="12:12">
      <c r="L1152" s="3"/>
    </row>
    <row r="1164" spans="12:12">
      <c r="L1164" s="3"/>
    </row>
    <row r="1165" spans="12:12">
      <c r="L1165" s="3"/>
    </row>
    <row r="1166" spans="12:12">
      <c r="L1166" s="3"/>
    </row>
    <row r="1168" spans="12:12">
      <c r="L1168" s="3"/>
    </row>
    <row r="1171" spans="12:12">
      <c r="L1171" s="3"/>
    </row>
    <row r="1172" spans="12:12">
      <c r="L1172" s="3"/>
    </row>
    <row r="1185" spans="12:12">
      <c r="L1185" s="3"/>
    </row>
    <row r="1479" spans="12:12">
      <c r="L1479" s="3"/>
    </row>
    <row r="1536" spans="12:12">
      <c r="L1536" s="3"/>
    </row>
    <row r="1571" spans="12:12">
      <c r="L1571" s="3"/>
    </row>
    <row r="1572" spans="12:12">
      <c r="L1572" s="3"/>
    </row>
    <row r="1573" spans="12:12">
      <c r="L1573" s="3"/>
    </row>
    <row r="1574" spans="12:12">
      <c r="L1574" s="3"/>
    </row>
    <row r="1577" spans="12:12">
      <c r="L1577" s="3"/>
    </row>
    <row r="1936" spans="12:12">
      <c r="L1936" s="3"/>
    </row>
    <row r="1937" spans="12:12">
      <c r="L1937" s="3"/>
    </row>
    <row r="1938" spans="12:12">
      <c r="L1938" s="3"/>
    </row>
    <row r="1939" spans="12:12">
      <c r="L1939" s="3"/>
    </row>
    <row r="1940" spans="12:12">
      <c r="L1940" s="3"/>
    </row>
    <row r="1950" spans="12:12">
      <c r="L1950" s="3"/>
    </row>
    <row r="1951" spans="12:12">
      <c r="L1951" s="3"/>
    </row>
    <row r="1952" spans="12:12">
      <c r="L1952" s="3"/>
    </row>
    <row r="1953" spans="12:12">
      <c r="L1953" s="3"/>
    </row>
    <row r="2817" spans="12:12">
      <c r="L2817" s="3"/>
    </row>
    <row r="2818" spans="12:12">
      <c r="L2818" s="3"/>
    </row>
    <row r="2819" spans="12:12">
      <c r="L2819" s="3"/>
    </row>
    <row r="2820" spans="12:12">
      <c r="L2820" s="3"/>
    </row>
    <row r="2821" spans="12:12">
      <c r="L2821" s="3"/>
    </row>
    <row r="2822" spans="12:12">
      <c r="L2822" s="3"/>
    </row>
  </sheetData>
  <autoFilter ref="A7:L55" xr:uid="{BDC083B3-D263-4963-BE18-629F56377E59}">
    <filterColumn colId="5">
      <filters>
        <filter val="外装部品信頼性"/>
      </filters>
    </filterColumn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9F1F71-6CC4-49C4-A900-19A6394731B2}"/>
</file>

<file path=customXml/itemProps2.xml><?xml version="1.0" encoding="utf-8"?>
<ds:datastoreItem xmlns:ds="http://schemas.openxmlformats.org/officeDocument/2006/customXml" ds:itemID="{4B7F2184-592D-42D3-AFCC-6A33A8DCB9C0}"/>
</file>

<file path=customXml/itemProps3.xml><?xml version="1.0" encoding="utf-8"?>
<ds:datastoreItem xmlns:ds="http://schemas.openxmlformats.org/officeDocument/2006/customXml" ds:itemID="{450CAC93-9DAE-45CA-9EDA-4DAE8D9867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KUBOTA, NAOSHI</cp:lastModifiedBy>
  <cp:revision/>
  <dcterms:created xsi:type="dcterms:W3CDTF">2022-11-17T00:21:56Z</dcterms:created>
  <dcterms:modified xsi:type="dcterms:W3CDTF">2023-10-16T07:41:01Z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