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T0\E-12_XTL\SH\03.プロジェクト共通\08.他部署展開・発行資料\06.CADICS\CADICS一本化\"/>
    </mc:Choice>
  </mc:AlternateContent>
  <xr:revisionPtr revIDLastSave="0" documentId="13_ncr:1_{70B9B945-6E8A-449E-A2D0-8EB1D49473A0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関連表!$A$7:$AE$52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8" l="1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M1" i="8" l="1"/>
  <c r="L1" i="8"/>
</calcChain>
</file>

<file path=xl/sharedStrings.xml><?xml version="1.0" encoding="utf-8"?>
<sst xmlns="http://schemas.openxmlformats.org/spreadsheetml/2006/main" count="2013" uniqueCount="143">
  <si>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</si>
  <si>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</si>
  <si>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</si>
  <si>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</si>
  <si>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</si>
  <si>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</si>
  <si>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</si>
  <si>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</si>
  <si>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</si>
  <si>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</si>
  <si>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</si>
  <si>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</si>
  <si>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</si>
  <si>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</si>
  <si>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</si>
  <si>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</si>
  <si>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</si>
  <si>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</si>
  <si>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</si>
  <si>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</si>
  <si>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</si>
  <si>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</si>
  <si>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</si>
  <si>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</si>
  <si>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CADICS No.</t>
  </si>
  <si>
    <t>Step 1</t>
  </si>
  <si>
    <t>Step 2</t>
  </si>
  <si>
    <t>Step 3</t>
  </si>
  <si>
    <t>Comment</t>
  </si>
  <si>
    <t>ー</t>
    <phoneticPr fontId="1"/>
  </si>
  <si>
    <t>〇</t>
    <phoneticPr fontId="1"/>
  </si>
  <si>
    <t>PT2</t>
    <phoneticPr fontId="1"/>
  </si>
  <si>
    <t>ー</t>
    <phoneticPr fontId="1"/>
  </si>
  <si>
    <t>e-Power</t>
    <phoneticPr fontId="1"/>
  </si>
  <si>
    <t>MSTR-002-0314100</t>
  </si>
  <si>
    <t>MSTR-002-0314200</t>
  </si>
  <si>
    <t>MSTR-002-0314300</t>
  </si>
  <si>
    <t>MSTR-002-0314400</t>
  </si>
  <si>
    <t>MSTR-002-0314500</t>
  </si>
  <si>
    <t>MSTR-002-0314600</t>
  </si>
  <si>
    <t>MSTR-002-0314700</t>
  </si>
  <si>
    <t>MSTR-002-0314800</t>
  </si>
  <si>
    <t>MSTR-002-0314900</t>
  </si>
  <si>
    <t>MSTR-002-0315000</t>
  </si>
  <si>
    <t>MSTR-002-0315100</t>
  </si>
  <si>
    <t>MSTR-002-0315200</t>
  </si>
  <si>
    <t>MSTR-002-0315300</t>
  </si>
  <si>
    <t>MSTR-002-0315400</t>
  </si>
  <si>
    <t>MSTR-002-0315500</t>
  </si>
  <si>
    <t>MSTR-002-0315600</t>
  </si>
  <si>
    <t>MSTR-002-0315700</t>
  </si>
  <si>
    <t>MSTR-002-0315800</t>
  </si>
  <si>
    <t>MSTR-002-0315900</t>
  </si>
  <si>
    <t>MSTR-002-0316000</t>
  </si>
  <si>
    <t>MSTR-002-0316100</t>
  </si>
  <si>
    <t>MSTR-002-0316200</t>
  </si>
  <si>
    <t>MSTR-002-0316300</t>
  </si>
  <si>
    <t>MSTR-002-0316400</t>
  </si>
  <si>
    <t>MSTR-002-0316500</t>
  </si>
  <si>
    <t>MSTR-002-0316600</t>
  </si>
  <si>
    <t>MSTR-002-0316700</t>
  </si>
  <si>
    <t>MSTR-002-0316800</t>
  </si>
  <si>
    <t>MSTR-002-0316900</t>
  </si>
  <si>
    <t>MSTR-002-0317000</t>
  </si>
  <si>
    <t>MSTR-002-0317100</t>
  </si>
  <si>
    <t>MSTR-002-0317200</t>
  </si>
  <si>
    <t>MSTR-002-0317300</t>
  </si>
  <si>
    <t>MSTR-002-0317400</t>
  </si>
  <si>
    <t>MSTR-002-0317500</t>
  </si>
  <si>
    <t>MSTR-002-0317600</t>
  </si>
  <si>
    <t>MSTR-002-0317700</t>
  </si>
  <si>
    <t>MSTR-002-0317800</t>
  </si>
  <si>
    <t>MSTR-002-0317900</t>
  </si>
  <si>
    <t>MSTR-002-0318000</t>
  </si>
  <si>
    <t>MSTR-002-0318100</t>
  </si>
  <si>
    <t>MSTR-002-0318200</t>
  </si>
  <si>
    <t>MSTR-002-0318300</t>
  </si>
  <si>
    <t>MSTR-002-0318400</t>
  </si>
  <si>
    <t>MSTR-002-0318500</t>
  </si>
  <si>
    <t>パワートレイン</t>
  </si>
  <si>
    <t>HVシステム機能</t>
  </si>
  <si>
    <t>強電起動・停止シーケンス</t>
  </si>
  <si>
    <t>強電起動シーケンス</t>
  </si>
  <si>
    <t>強電停止シーケンス</t>
  </si>
  <si>
    <t>HVAC電源制御</t>
  </si>
  <si>
    <t>強電機能開始・停止許可判定</t>
  </si>
  <si>
    <t>Ready機能許可判定</t>
  </si>
  <si>
    <t>空調機能許可判定</t>
  </si>
  <si>
    <t>バッテリ温調機能許可判定</t>
  </si>
  <si>
    <t>FOTA機能許可判定</t>
  </si>
  <si>
    <t>Extra Feeding機能許可判定</t>
  </si>
  <si>
    <t>Life on Board機能許可判定</t>
  </si>
  <si>
    <t>充電機能許可判定</t>
  </si>
  <si>
    <t>V2X機能許可判定</t>
  </si>
  <si>
    <t>強電遷移</t>
  </si>
  <si>
    <t>電力配分</t>
  </si>
  <si>
    <t>電欠判定</t>
  </si>
  <si>
    <t>HV部品保護</t>
  </si>
  <si>
    <t>Fr.INV要求FS</t>
  </si>
  <si>
    <t>Rr.INV要求FS</t>
  </si>
  <si>
    <t>LB要求FS</t>
  </si>
  <si>
    <t>OBC要求FS</t>
  </si>
  <si>
    <t>HVAC要求FS</t>
  </si>
  <si>
    <t>高電圧診断</t>
  </si>
  <si>
    <t>絶縁抵抗低下診断</t>
  </si>
  <si>
    <t>勘合検知</t>
  </si>
  <si>
    <t>高電圧リレー溶着診断</t>
  </si>
  <si>
    <t>高電圧電源線異常診断</t>
  </si>
  <si>
    <t>ハーネス保護</t>
  </si>
  <si>
    <t>衝突診断</t>
  </si>
  <si>
    <t>高電圧関連表示</t>
  </si>
  <si>
    <t>パワーメーター</t>
  </si>
  <si>
    <t>Readyランプ</t>
  </si>
  <si>
    <t>カメランプ</t>
  </si>
  <si>
    <t>エネルギーフロー</t>
  </si>
  <si>
    <t>SOC計</t>
  </si>
  <si>
    <t>回生で得られた距離表示</t>
  </si>
  <si>
    <t>MAX力行・回生ガイダンス</t>
  </si>
  <si>
    <t>DTE</t>
  </si>
  <si>
    <t>瞬間電力表示</t>
  </si>
  <si>
    <t>平均電費表示</t>
  </si>
  <si>
    <t>電費履歴</t>
  </si>
  <si>
    <t>残量警告</t>
  </si>
  <si>
    <t>充電ポート位置、SOCアイコン</t>
  </si>
  <si>
    <t>充電電力（ZEV CARB）</t>
  </si>
  <si>
    <t>充電情報画面</t>
  </si>
  <si>
    <t>充電電流設定</t>
  </si>
  <si>
    <t>タイマー充電</t>
  </si>
  <si>
    <t>充電上限SOC</t>
  </si>
  <si>
    <t>予想充電時間</t>
  </si>
  <si>
    <t>-</t>
    <phoneticPr fontId="1"/>
  </si>
  <si>
    <t>Component Targets</t>
  </si>
  <si>
    <t>Level 1</t>
  </si>
  <si>
    <t>Level 2</t>
  </si>
  <si>
    <t>Level 3</t>
  </si>
  <si>
    <t>Level 4</t>
  </si>
  <si>
    <t>CASE1.5</t>
  </si>
  <si>
    <t>CASE2</t>
  </si>
  <si>
    <t>US</t>
  </si>
  <si>
    <t>PRC</t>
  </si>
  <si>
    <t>EUR</t>
  </si>
  <si>
    <t>Caution</t>
    <phoneticPr fontId="1"/>
  </si>
  <si>
    <t>HEVシステム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</si>
</sst>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1714617</xdr:colOff>
      <xdr:row>0</xdr:row>
      <xdr:rowOff>15240</xdr:rowOff>
    </xdr:from>
    <xdr:to>
      <xdr:col>2</xdr:col>
      <xdr:colOff>205905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T17" sqref="T17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130</v>
      </c>
      <c r="E3" s="5" t="s">
        <v>130</v>
      </c>
      <c r="F3" s="5">
        <v>1</v>
      </c>
      <c r="G3" s="5">
        <v>2</v>
      </c>
      <c r="H3" s="5">
        <v>3</v>
      </c>
      <c r="I3" s="5" t="s">
        <v>130</v>
      </c>
      <c r="L3" s="10" t="s">
        <v>11</v>
      </c>
      <c r="M3" s="10" t="s">
        <v>12</v>
      </c>
      <c r="N3" s="5" t="s">
        <v>130</v>
      </c>
      <c r="O3" s="5" t="s">
        <v>130</v>
      </c>
      <c r="P3" s="5">
        <v>5</v>
      </c>
      <c r="Q3" s="5">
        <v>6</v>
      </c>
      <c r="R3" s="5">
        <v>7</v>
      </c>
      <c r="S3" s="5" t="s">
        <v>130</v>
      </c>
      <c r="V3" s="10" t="s">
        <v>11</v>
      </c>
      <c r="W3" s="10" t="s">
        <v>12</v>
      </c>
      <c r="X3" s="5" t="s">
        <v>130</v>
      </c>
      <c r="Y3" s="5" t="s">
        <v>130</v>
      </c>
      <c r="Z3" s="5" t="s">
        <v>130</v>
      </c>
      <c r="AA3" s="5" t="s">
        <v>130</v>
      </c>
      <c r="AB3" s="5" t="s">
        <v>130</v>
      </c>
      <c r="AC3" s="5" t="s">
        <v>130</v>
      </c>
    </row>
    <row r="4" spans="1:29" x14ac:dyDescent="0.45">
      <c r="B4" s="10" t="s">
        <v>138</v>
      </c>
      <c r="C4" s="9" t="s">
        <v>136</v>
      </c>
      <c r="D4" s="5" t="s">
        <v>130</v>
      </c>
      <c r="E4" s="5" t="s">
        <v>130</v>
      </c>
      <c r="F4" s="5">
        <v>1</v>
      </c>
      <c r="G4" s="5">
        <v>2</v>
      </c>
      <c r="H4" s="5">
        <v>4</v>
      </c>
      <c r="I4" s="5" t="s">
        <v>130</v>
      </c>
      <c r="L4" s="10" t="s">
        <v>138</v>
      </c>
      <c r="M4" s="10" t="s">
        <v>136</v>
      </c>
      <c r="N4" s="5" t="s">
        <v>130</v>
      </c>
      <c r="O4" s="5" t="s">
        <v>130</v>
      </c>
      <c r="P4" s="8">
        <v>5</v>
      </c>
      <c r="Q4" s="8">
        <v>6</v>
      </c>
      <c r="R4" s="8">
        <v>7</v>
      </c>
      <c r="S4" s="5" t="s">
        <v>130</v>
      </c>
      <c r="V4" s="10" t="s">
        <v>138</v>
      </c>
      <c r="W4" s="10" t="s">
        <v>136</v>
      </c>
      <c r="X4" s="5" t="s">
        <v>130</v>
      </c>
      <c r="Y4" s="5" t="s">
        <v>130</v>
      </c>
      <c r="Z4" s="5" t="s">
        <v>130</v>
      </c>
      <c r="AA4" s="5" t="s">
        <v>130</v>
      </c>
      <c r="AB4" s="5" t="s">
        <v>130</v>
      </c>
      <c r="AC4" s="5" t="s">
        <v>130</v>
      </c>
    </row>
    <row r="5" spans="1:29" s="6" customFormat="1" x14ac:dyDescent="0.45">
      <c r="B5" s="10" t="s">
        <v>138</v>
      </c>
      <c r="C5" s="9" t="s">
        <v>137</v>
      </c>
      <c r="D5" s="11" t="s">
        <v>130</v>
      </c>
      <c r="E5" s="11" t="s">
        <v>130</v>
      </c>
      <c r="F5" s="11">
        <v>1</v>
      </c>
      <c r="G5" s="11">
        <v>2</v>
      </c>
      <c r="H5" s="11">
        <v>4</v>
      </c>
      <c r="I5" s="11" t="s">
        <v>130</v>
      </c>
      <c r="L5" s="10" t="s">
        <v>138</v>
      </c>
      <c r="M5" s="10" t="s">
        <v>137</v>
      </c>
      <c r="N5" s="11" t="s">
        <v>130</v>
      </c>
      <c r="O5" s="11" t="s">
        <v>130</v>
      </c>
      <c r="P5" s="11">
        <v>5</v>
      </c>
      <c r="Q5" s="11">
        <v>6</v>
      </c>
      <c r="R5" s="11">
        <v>7</v>
      </c>
      <c r="S5" s="11" t="s">
        <v>130</v>
      </c>
      <c r="V5" s="10" t="s">
        <v>138</v>
      </c>
      <c r="W5" s="10" t="s">
        <v>137</v>
      </c>
      <c r="X5" s="11" t="s">
        <v>130</v>
      </c>
      <c r="Y5" s="11" t="s">
        <v>130</v>
      </c>
      <c r="Z5" s="11" t="s">
        <v>130</v>
      </c>
      <c r="AA5" s="11" t="s">
        <v>130</v>
      </c>
      <c r="AB5" s="11" t="s">
        <v>130</v>
      </c>
      <c r="AC5" s="11" t="s">
        <v>130</v>
      </c>
    </row>
    <row r="6" spans="1:29" x14ac:dyDescent="0.45">
      <c r="B6" s="10" t="s">
        <v>139</v>
      </c>
      <c r="C6" s="9" t="s">
        <v>136</v>
      </c>
      <c r="D6" s="5" t="s">
        <v>130</v>
      </c>
      <c r="E6" s="5" t="s">
        <v>130</v>
      </c>
      <c r="F6" s="5">
        <v>1</v>
      </c>
      <c r="G6" s="5">
        <v>2</v>
      </c>
      <c r="H6" s="5">
        <v>3</v>
      </c>
      <c r="I6" s="5" t="s">
        <v>130</v>
      </c>
      <c r="L6" s="10" t="s">
        <v>139</v>
      </c>
      <c r="M6" s="10" t="s">
        <v>136</v>
      </c>
      <c r="N6" s="5" t="s">
        <v>130</v>
      </c>
      <c r="O6" s="5" t="s">
        <v>130</v>
      </c>
      <c r="P6" s="8">
        <v>5</v>
      </c>
      <c r="Q6" s="8">
        <v>6</v>
      </c>
      <c r="R6" s="8">
        <v>7</v>
      </c>
      <c r="S6" s="5" t="s">
        <v>130</v>
      </c>
      <c r="V6" s="10" t="s">
        <v>139</v>
      </c>
      <c r="W6" s="10" t="s">
        <v>136</v>
      </c>
      <c r="X6" s="5" t="s">
        <v>130</v>
      </c>
      <c r="Y6" s="5" t="s">
        <v>130</v>
      </c>
      <c r="Z6" s="5" t="s">
        <v>130</v>
      </c>
      <c r="AA6" s="5" t="s">
        <v>130</v>
      </c>
      <c r="AB6" s="5" t="s">
        <v>130</v>
      </c>
      <c r="AC6" s="5" t="s">
        <v>130</v>
      </c>
    </row>
    <row r="7" spans="1:29" s="6" customFormat="1" x14ac:dyDescent="0.45">
      <c r="B7" s="10" t="s">
        <v>139</v>
      </c>
      <c r="C7" s="9" t="s">
        <v>137</v>
      </c>
      <c r="D7" s="11" t="s">
        <v>130</v>
      </c>
      <c r="E7" s="11" t="s">
        <v>130</v>
      </c>
      <c r="F7" s="11">
        <v>1</v>
      </c>
      <c r="G7" s="11">
        <v>2</v>
      </c>
      <c r="H7" s="11">
        <v>3</v>
      </c>
      <c r="I7" s="11" t="s">
        <v>130</v>
      </c>
      <c r="L7" s="10" t="s">
        <v>139</v>
      </c>
      <c r="M7" s="10" t="s">
        <v>137</v>
      </c>
      <c r="N7" s="11" t="s">
        <v>130</v>
      </c>
      <c r="O7" s="11" t="s">
        <v>130</v>
      </c>
      <c r="P7" s="11">
        <v>5</v>
      </c>
      <c r="Q7" s="11">
        <v>6</v>
      </c>
      <c r="R7" s="11">
        <v>7</v>
      </c>
      <c r="S7" s="11" t="s">
        <v>130</v>
      </c>
      <c r="V7" s="10" t="s">
        <v>139</v>
      </c>
      <c r="W7" s="10" t="s">
        <v>137</v>
      </c>
      <c r="X7" s="11" t="s">
        <v>130</v>
      </c>
      <c r="Y7" s="11" t="s">
        <v>130</v>
      </c>
      <c r="Z7" s="11" t="s">
        <v>130</v>
      </c>
      <c r="AA7" s="11" t="s">
        <v>130</v>
      </c>
      <c r="AB7" s="11" t="s">
        <v>130</v>
      </c>
      <c r="AC7" s="11" t="s">
        <v>130</v>
      </c>
    </row>
    <row r="8" spans="1:29" s="6" customFormat="1" x14ac:dyDescent="0.45">
      <c r="B8" s="10" t="s">
        <v>140</v>
      </c>
      <c r="C8" s="9" t="s">
        <v>136</v>
      </c>
      <c r="D8" s="11" t="s">
        <v>130</v>
      </c>
      <c r="E8" s="11" t="s">
        <v>130</v>
      </c>
      <c r="F8" s="11">
        <v>1</v>
      </c>
      <c r="G8" s="11">
        <v>2</v>
      </c>
      <c r="H8" s="11">
        <v>3</v>
      </c>
      <c r="I8" s="11" t="s">
        <v>130</v>
      </c>
      <c r="L8" s="10" t="s">
        <v>140</v>
      </c>
      <c r="M8" s="10" t="s">
        <v>136</v>
      </c>
      <c r="N8" s="11" t="s">
        <v>130</v>
      </c>
      <c r="O8" s="11" t="s">
        <v>130</v>
      </c>
      <c r="P8" s="11">
        <v>5</v>
      </c>
      <c r="Q8" s="11">
        <v>6</v>
      </c>
      <c r="R8" s="11">
        <v>7</v>
      </c>
      <c r="S8" s="11" t="s">
        <v>130</v>
      </c>
      <c r="V8" s="10" t="s">
        <v>140</v>
      </c>
      <c r="W8" s="10" t="s">
        <v>136</v>
      </c>
      <c r="X8" s="11" t="s">
        <v>130</v>
      </c>
      <c r="Y8" s="11" t="s">
        <v>130</v>
      </c>
      <c r="Z8" s="11" t="s">
        <v>130</v>
      </c>
      <c r="AA8" s="11" t="s">
        <v>130</v>
      </c>
      <c r="AB8" s="11" t="s">
        <v>130</v>
      </c>
      <c r="AC8" s="11" t="s">
        <v>130</v>
      </c>
    </row>
    <row r="9" spans="1:29" x14ac:dyDescent="0.45">
      <c r="B9" s="10" t="s">
        <v>140</v>
      </c>
      <c r="C9" s="9" t="s">
        <v>137</v>
      </c>
      <c r="D9" s="5" t="s">
        <v>130</v>
      </c>
      <c r="E9" s="5" t="s">
        <v>130</v>
      </c>
      <c r="F9" s="5">
        <v>1</v>
      </c>
      <c r="G9" s="5">
        <v>2</v>
      </c>
      <c r="H9" s="5">
        <v>3</v>
      </c>
      <c r="I9" s="5" t="s">
        <v>130</v>
      </c>
      <c r="L9" s="10" t="s">
        <v>140</v>
      </c>
      <c r="M9" s="10" t="s">
        <v>137</v>
      </c>
      <c r="N9" s="5" t="s">
        <v>130</v>
      </c>
      <c r="O9" s="5" t="s">
        <v>130</v>
      </c>
      <c r="P9" s="8">
        <v>5</v>
      </c>
      <c r="Q9" s="8">
        <v>6</v>
      </c>
      <c r="R9" s="8">
        <v>7</v>
      </c>
      <c r="S9" s="5" t="s">
        <v>130</v>
      </c>
      <c r="V9" s="10" t="s">
        <v>140</v>
      </c>
      <c r="W9" s="10" t="s">
        <v>137</v>
      </c>
      <c r="X9" s="5" t="s">
        <v>130</v>
      </c>
      <c r="Y9" s="5" t="s">
        <v>130</v>
      </c>
      <c r="Z9" s="5" t="s">
        <v>130</v>
      </c>
      <c r="AA9" s="5" t="s">
        <v>130</v>
      </c>
      <c r="AB9" s="5" t="s">
        <v>130</v>
      </c>
      <c r="AC9" s="5" t="s">
        <v>130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Q52"/>
  <sheetViews>
    <sheetView tabSelected="1" zoomScale="80" zoomScaleNormal="80" workbookViewId="0">
      <pane xSplit="6" ySplit="7" topLeftCell="K8" activePane="bottomRight" state="frozen"/>
      <selection pane="topRight" activeCell="G1" sqref="G1"/>
      <selection pane="bottomLeft" activeCell="A8" sqref="A8"/>
      <selection pane="bottomRight" activeCell="O46" sqref="O46"/>
    </sheetView>
  </sheetViews>
  <sheetFormatPr defaultRowHeight="18" x14ac:dyDescent="0.45"/>
  <cols>
    <col min="1" max="1" width="28.09765625" customWidth="1"/>
    <col min="2" max="2" width="35.59765625" customWidth="1"/>
    <col min="3" max="3" width="17.5" customWidth="1"/>
    <col min="4" max="4" width="15.8984375" bestFit="1" customWidth="1"/>
    <col min="5" max="5" width="15.3984375" customWidth="1"/>
    <col min="6" max="6" width="25.09765625" customWidth="1"/>
    <col min="7" max="7" width="20" hidden="1" customWidth="1"/>
    <col min="8" max="10" width="10.59765625" hidden="1" customWidth="1"/>
    <col min="11" max="11" width="11.3984375" customWidth="1"/>
    <col min="19" max="19" width="8.8984375" customWidth="1"/>
  </cols>
  <sheetData>
    <row r="1" spans="1:43" x14ac:dyDescent="0.45">
      <c r="A1" s="2"/>
      <c r="F1" t="s">
        <v>16</v>
      </c>
      <c r="K1" s="1" t="s">
        <v>17</v>
      </c>
      <c r="L1" s="1">
        <f>COUNTIF(L8:L7205,"〇")</f>
        <v>24</v>
      </c>
      <c r="M1" s="1">
        <f>COUNTIF(M8:M7205,"〇")</f>
        <v>28</v>
      </c>
      <c r="N1" s="1">
        <f t="shared" ref="N1:AQ1" si="0">COUNTIF(N8:N7205,"〇")</f>
        <v>41</v>
      </c>
      <c r="O1" s="1">
        <f t="shared" si="0"/>
        <v>0</v>
      </c>
      <c r="P1" s="1">
        <f t="shared" si="0"/>
        <v>17</v>
      </c>
      <c r="Q1" s="1">
        <f t="shared" si="0"/>
        <v>20</v>
      </c>
      <c r="R1" s="1">
        <f t="shared" si="0"/>
        <v>24</v>
      </c>
      <c r="S1" s="1">
        <f t="shared" si="0"/>
        <v>0</v>
      </c>
      <c r="T1" s="1">
        <f t="shared" si="0"/>
        <v>24</v>
      </c>
      <c r="U1" s="1">
        <f t="shared" si="0"/>
        <v>28</v>
      </c>
      <c r="V1" s="1">
        <f t="shared" si="0"/>
        <v>43</v>
      </c>
      <c r="W1" s="1">
        <f t="shared" si="0"/>
        <v>0</v>
      </c>
      <c r="X1" s="1">
        <f t="shared" si="0"/>
        <v>17</v>
      </c>
      <c r="Y1" s="1">
        <f t="shared" si="0"/>
        <v>20</v>
      </c>
      <c r="Z1" s="1">
        <f t="shared" si="0"/>
        <v>24</v>
      </c>
      <c r="AA1" s="1">
        <f t="shared" si="0"/>
        <v>0</v>
      </c>
      <c r="AB1" s="1">
        <f t="shared" si="0"/>
        <v>24</v>
      </c>
      <c r="AC1" s="1">
        <f t="shared" si="0"/>
        <v>28</v>
      </c>
      <c r="AD1" s="1">
        <f t="shared" si="0"/>
        <v>41</v>
      </c>
      <c r="AE1" s="1">
        <f t="shared" si="0"/>
        <v>0</v>
      </c>
      <c r="AF1" s="1">
        <f t="shared" si="0"/>
        <v>17</v>
      </c>
      <c r="AG1" s="1">
        <f t="shared" si="0"/>
        <v>20</v>
      </c>
      <c r="AH1" s="1">
        <f t="shared" si="0"/>
        <v>24</v>
      </c>
      <c r="AI1" s="1">
        <f t="shared" si="0"/>
        <v>0</v>
      </c>
      <c r="AJ1" s="1">
        <f t="shared" si="0"/>
        <v>24</v>
      </c>
      <c r="AK1" s="1">
        <f t="shared" si="0"/>
        <v>28</v>
      </c>
      <c r="AL1" s="1">
        <f t="shared" si="0"/>
        <v>41</v>
      </c>
      <c r="AM1" s="1">
        <f t="shared" si="0"/>
        <v>0</v>
      </c>
      <c r="AN1" s="1">
        <f t="shared" si="0"/>
        <v>17</v>
      </c>
      <c r="AO1" s="1">
        <f t="shared" si="0"/>
        <v>20</v>
      </c>
      <c r="AP1" s="1">
        <f t="shared" si="0"/>
        <v>24</v>
      </c>
      <c r="AQ1" s="1">
        <f t="shared" si="0"/>
        <v>0</v>
      </c>
    </row>
    <row r="2" spans="1:43" x14ac:dyDescent="0.45">
      <c r="A2" s="2"/>
      <c r="K2" t="s">
        <v>18</v>
      </c>
      <c r="L2">
        <v>1</v>
      </c>
      <c r="M2">
        <v>2</v>
      </c>
      <c r="N2">
        <v>3</v>
      </c>
      <c r="P2">
        <v>5</v>
      </c>
      <c r="Q2">
        <v>6</v>
      </c>
      <c r="R2">
        <v>7</v>
      </c>
      <c r="T2">
        <v>1</v>
      </c>
      <c r="U2">
        <v>2</v>
      </c>
      <c r="V2">
        <v>4</v>
      </c>
      <c r="X2">
        <v>5</v>
      </c>
      <c r="Y2">
        <v>6</v>
      </c>
      <c r="Z2">
        <v>7</v>
      </c>
      <c r="AB2">
        <v>1</v>
      </c>
      <c r="AC2">
        <v>2</v>
      </c>
      <c r="AD2">
        <v>3</v>
      </c>
      <c r="AF2" s="6">
        <v>5</v>
      </c>
      <c r="AG2" s="6">
        <v>6</v>
      </c>
      <c r="AH2" s="6">
        <v>7</v>
      </c>
      <c r="AJ2">
        <v>1</v>
      </c>
      <c r="AK2">
        <v>2</v>
      </c>
      <c r="AL2">
        <v>3</v>
      </c>
      <c r="AN2" s="6">
        <v>5</v>
      </c>
      <c r="AO2" s="6">
        <v>6</v>
      </c>
      <c r="AP2" s="6">
        <v>7</v>
      </c>
    </row>
    <row r="3" spans="1:43" x14ac:dyDescent="0.45">
      <c r="A3" s="2"/>
      <c r="K3" t="s">
        <v>19</v>
      </c>
      <c r="L3" t="s">
        <v>0</v>
      </c>
      <c r="M3" t="s">
        <v>0</v>
      </c>
      <c r="N3" t="s">
        <v>0</v>
      </c>
      <c r="O3" t="s">
        <v>0</v>
      </c>
      <c r="P3" t="s">
        <v>33</v>
      </c>
      <c r="Q3" t="s">
        <v>33</v>
      </c>
      <c r="R3" t="s">
        <v>33</v>
      </c>
      <c r="S3" t="s">
        <v>33</v>
      </c>
      <c r="T3" t="s">
        <v>0</v>
      </c>
      <c r="U3" t="s">
        <v>0</v>
      </c>
      <c r="V3" t="s">
        <v>0</v>
      </c>
      <c r="W3" t="s">
        <v>0</v>
      </c>
      <c r="X3" t="s">
        <v>33</v>
      </c>
      <c r="Y3" t="s">
        <v>33</v>
      </c>
      <c r="Z3" t="s">
        <v>33</v>
      </c>
      <c r="AA3" t="s">
        <v>33</v>
      </c>
      <c r="AB3" t="s">
        <v>0</v>
      </c>
      <c r="AC3" t="s">
        <v>0</v>
      </c>
      <c r="AD3" t="s">
        <v>0</v>
      </c>
      <c r="AE3" t="s">
        <v>0</v>
      </c>
      <c r="AF3" t="s">
        <v>33</v>
      </c>
      <c r="AG3" t="s">
        <v>33</v>
      </c>
      <c r="AH3" t="s">
        <v>33</v>
      </c>
      <c r="AI3" t="s">
        <v>33</v>
      </c>
      <c r="AJ3" t="s">
        <v>0</v>
      </c>
      <c r="AK3" t="s">
        <v>0</v>
      </c>
      <c r="AL3" t="s">
        <v>0</v>
      </c>
      <c r="AM3" t="s">
        <v>0</v>
      </c>
      <c r="AN3" t="s">
        <v>1</v>
      </c>
      <c r="AO3" t="s">
        <v>1</v>
      </c>
      <c r="AP3" t="s">
        <v>1</v>
      </c>
      <c r="AQ3" t="s">
        <v>1</v>
      </c>
    </row>
    <row r="4" spans="1:43" x14ac:dyDescent="0.45">
      <c r="B4" t="s">
        <v>20</v>
      </c>
      <c r="K4" t="s">
        <v>21</v>
      </c>
      <c r="L4" t="s">
        <v>7</v>
      </c>
      <c r="M4" t="s">
        <v>8</v>
      </c>
      <c r="N4" t="s">
        <v>9</v>
      </c>
      <c r="O4" t="s">
        <v>31</v>
      </c>
      <c r="P4" t="s">
        <v>7</v>
      </c>
      <c r="Q4" t="s">
        <v>8</v>
      </c>
      <c r="R4" t="s">
        <v>9</v>
      </c>
      <c r="S4" t="s">
        <v>31</v>
      </c>
      <c r="T4" t="s">
        <v>7</v>
      </c>
      <c r="U4" t="s">
        <v>8</v>
      </c>
      <c r="V4" t="s">
        <v>9</v>
      </c>
      <c r="W4" t="s">
        <v>31</v>
      </c>
      <c r="X4" t="s">
        <v>7</v>
      </c>
      <c r="Y4" t="s">
        <v>8</v>
      </c>
      <c r="Z4" t="s">
        <v>9</v>
      </c>
      <c r="AA4" t="s">
        <v>31</v>
      </c>
      <c r="AB4" t="s">
        <v>7</v>
      </c>
      <c r="AC4" t="s">
        <v>8</v>
      </c>
      <c r="AD4" t="s">
        <v>9</v>
      </c>
      <c r="AE4" t="s">
        <v>31</v>
      </c>
      <c r="AF4" t="s">
        <v>7</v>
      </c>
      <c r="AG4" t="s">
        <v>8</v>
      </c>
      <c r="AH4" t="s">
        <v>9</v>
      </c>
      <c r="AI4" t="s">
        <v>31</v>
      </c>
      <c r="AJ4" t="s">
        <v>7</v>
      </c>
      <c r="AK4" t="s">
        <v>8</v>
      </c>
      <c r="AL4" t="s">
        <v>9</v>
      </c>
      <c r="AM4" t="s">
        <v>10</v>
      </c>
      <c r="AN4" t="s">
        <v>7</v>
      </c>
      <c r="AO4" t="s">
        <v>8</v>
      </c>
      <c r="AP4" t="s">
        <v>9</v>
      </c>
      <c r="AQ4" t="s">
        <v>10</v>
      </c>
    </row>
    <row r="5" spans="1:43" x14ac:dyDescent="0.45">
      <c r="B5" t="s">
        <v>22</v>
      </c>
      <c r="D5" t="s">
        <v>23</v>
      </c>
      <c r="G5" s="6" t="s">
        <v>131</v>
      </c>
      <c r="H5" s="6"/>
      <c r="I5" s="6"/>
      <c r="J5" s="6"/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13</v>
      </c>
      <c r="U5" t="s">
        <v>13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14</v>
      </c>
      <c r="AH5" t="s">
        <v>14</v>
      </c>
      <c r="AI5" t="s">
        <v>14</v>
      </c>
      <c r="AJ5" t="s">
        <v>15</v>
      </c>
      <c r="AK5" t="s">
        <v>15</v>
      </c>
      <c r="AL5" t="s">
        <v>15</v>
      </c>
      <c r="AM5" t="s">
        <v>15</v>
      </c>
      <c r="AN5" t="s">
        <v>15</v>
      </c>
      <c r="AO5" t="s">
        <v>15</v>
      </c>
      <c r="AP5" t="s">
        <v>15</v>
      </c>
      <c r="AQ5" t="s">
        <v>15</v>
      </c>
    </row>
    <row r="6" spans="1:43" x14ac:dyDescent="0.45">
      <c r="G6" s="6"/>
      <c r="H6" s="6"/>
      <c r="I6" s="6"/>
      <c r="J6" s="6"/>
      <c r="K6" t="s">
        <v>4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29</v>
      </c>
      <c r="V6" t="s">
        <v>29</v>
      </c>
      <c r="W6" t="s">
        <v>32</v>
      </c>
      <c r="X6" t="s">
        <v>32</v>
      </c>
      <c r="Y6" t="s">
        <v>29</v>
      </c>
      <c r="Z6" t="s">
        <v>29</v>
      </c>
      <c r="AA6" t="s">
        <v>32</v>
      </c>
      <c r="AB6" t="s">
        <v>32</v>
      </c>
      <c r="AC6" t="s">
        <v>29</v>
      </c>
      <c r="AD6" t="s">
        <v>29</v>
      </c>
      <c r="AE6" t="s">
        <v>32</v>
      </c>
      <c r="AF6" t="s">
        <v>32</v>
      </c>
      <c r="AG6" t="s">
        <v>29</v>
      </c>
      <c r="AH6" t="s">
        <v>29</v>
      </c>
      <c r="AI6" t="s">
        <v>32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29</v>
      </c>
      <c r="AP6" t="s">
        <v>29</v>
      </c>
      <c r="AQ6" t="s">
        <v>29</v>
      </c>
    </row>
    <row r="7" spans="1:43" x14ac:dyDescent="0.45">
      <c r="A7" t="s">
        <v>24</v>
      </c>
      <c r="B7" t="s">
        <v>25</v>
      </c>
      <c r="C7" t="s">
        <v>26</v>
      </c>
      <c r="D7" t="s">
        <v>25</v>
      </c>
      <c r="E7" t="s">
        <v>26</v>
      </c>
      <c r="F7" t="s">
        <v>27</v>
      </c>
      <c r="G7" s="6" t="s">
        <v>132</v>
      </c>
      <c r="H7" s="6" t="s">
        <v>133</v>
      </c>
      <c r="I7" s="6" t="s">
        <v>134</v>
      </c>
      <c r="J7" s="6" t="s">
        <v>135</v>
      </c>
      <c r="K7" t="s">
        <v>28</v>
      </c>
    </row>
    <row r="8" spans="1:43" x14ac:dyDescent="0.45">
      <c r="A8" t="s">
        <v>34</v>
      </c>
      <c r="B8" t="s">
        <v>79</v>
      </c>
      <c r="C8" s="6" t="s">
        <v>142</v>
      </c>
      <c r="D8" t="s">
        <v>80</v>
      </c>
      <c r="E8" t="s">
        <v>81</v>
      </c>
      <c r="F8" t="s">
        <v>82</v>
      </c>
      <c r="L8" s="3" t="s">
        <v>30</v>
      </c>
      <c r="M8" s="3" t="s">
        <v>30</v>
      </c>
      <c r="N8" s="3" t="s">
        <v>30</v>
      </c>
      <c r="O8" s="3" t="s">
        <v>29</v>
      </c>
      <c r="P8" s="3" t="s">
        <v>30</v>
      </c>
      <c r="Q8" s="3" t="s">
        <v>30</v>
      </c>
      <c r="R8" s="3" t="s">
        <v>30</v>
      </c>
      <c r="S8" s="3" t="s">
        <v>29</v>
      </c>
      <c r="T8" s="3" t="s">
        <v>30</v>
      </c>
      <c r="U8" s="3" t="s">
        <v>30</v>
      </c>
      <c r="V8" s="3" t="s">
        <v>30</v>
      </c>
      <c r="W8" s="3" t="s">
        <v>29</v>
      </c>
      <c r="X8" s="3" t="s">
        <v>30</v>
      </c>
      <c r="Y8" s="3" t="s">
        <v>30</v>
      </c>
      <c r="Z8" s="3" t="s">
        <v>30</v>
      </c>
      <c r="AA8" s="3" t="s">
        <v>29</v>
      </c>
      <c r="AB8" s="3" t="s">
        <v>30</v>
      </c>
      <c r="AC8" s="3" t="s">
        <v>30</v>
      </c>
      <c r="AD8" s="3" t="s">
        <v>30</v>
      </c>
      <c r="AE8" s="3" t="s">
        <v>29</v>
      </c>
      <c r="AF8" s="3" t="s">
        <v>30</v>
      </c>
      <c r="AG8" s="3" t="s">
        <v>30</v>
      </c>
      <c r="AH8" s="3" t="s">
        <v>30</v>
      </c>
      <c r="AI8" s="3" t="s">
        <v>29</v>
      </c>
      <c r="AJ8" s="3" t="s">
        <v>30</v>
      </c>
      <c r="AK8" s="3" t="s">
        <v>30</v>
      </c>
      <c r="AL8" s="3" t="s">
        <v>30</v>
      </c>
      <c r="AM8" s="3" t="s">
        <v>29</v>
      </c>
      <c r="AN8" s="3" t="s">
        <v>30</v>
      </c>
      <c r="AO8" s="3" t="s">
        <v>30</v>
      </c>
      <c r="AP8" s="3" t="s">
        <v>30</v>
      </c>
      <c r="AQ8" s="3" t="s">
        <v>29</v>
      </c>
    </row>
    <row r="9" spans="1:43" x14ac:dyDescent="0.45">
      <c r="A9" t="s">
        <v>35</v>
      </c>
      <c r="B9" t="s">
        <v>79</v>
      </c>
      <c r="C9" s="6" t="s">
        <v>142</v>
      </c>
      <c r="D9" t="s">
        <v>80</v>
      </c>
      <c r="E9" t="s">
        <v>81</v>
      </c>
      <c r="F9" t="s">
        <v>83</v>
      </c>
      <c r="L9" s="3" t="s">
        <v>30</v>
      </c>
      <c r="M9" s="3" t="s">
        <v>30</v>
      </c>
      <c r="N9" s="3" t="s">
        <v>30</v>
      </c>
      <c r="O9" s="3" t="s">
        <v>29</v>
      </c>
      <c r="P9" s="3" t="s">
        <v>30</v>
      </c>
      <c r="Q9" s="3" t="s">
        <v>30</v>
      </c>
      <c r="R9" s="3" t="s">
        <v>30</v>
      </c>
      <c r="S9" s="3" t="s">
        <v>29</v>
      </c>
      <c r="T9" s="3" t="s">
        <v>30</v>
      </c>
      <c r="U9" s="3" t="s">
        <v>30</v>
      </c>
      <c r="V9" s="3" t="s">
        <v>30</v>
      </c>
      <c r="W9" s="3" t="s">
        <v>29</v>
      </c>
      <c r="X9" s="3" t="s">
        <v>30</v>
      </c>
      <c r="Y9" s="3" t="s">
        <v>30</v>
      </c>
      <c r="Z9" s="3" t="s">
        <v>30</v>
      </c>
      <c r="AA9" s="3" t="s">
        <v>29</v>
      </c>
      <c r="AB9" s="3" t="s">
        <v>30</v>
      </c>
      <c r="AC9" s="3" t="s">
        <v>30</v>
      </c>
      <c r="AD9" s="3" t="s">
        <v>30</v>
      </c>
      <c r="AE9" s="3" t="s">
        <v>29</v>
      </c>
      <c r="AF9" s="3" t="s">
        <v>30</v>
      </c>
      <c r="AG9" s="3" t="s">
        <v>30</v>
      </c>
      <c r="AH9" s="3" t="s">
        <v>30</v>
      </c>
      <c r="AI9" s="3" t="s">
        <v>29</v>
      </c>
      <c r="AJ9" s="3" t="s">
        <v>30</v>
      </c>
      <c r="AK9" s="3" t="s">
        <v>30</v>
      </c>
      <c r="AL9" s="3" t="s">
        <v>30</v>
      </c>
      <c r="AM9" s="3" t="s">
        <v>29</v>
      </c>
      <c r="AN9" s="3" t="s">
        <v>30</v>
      </c>
      <c r="AO9" s="3" t="s">
        <v>30</v>
      </c>
      <c r="AP9" s="3" t="s">
        <v>30</v>
      </c>
      <c r="AQ9" s="3" t="s">
        <v>29</v>
      </c>
    </row>
    <row r="10" spans="1:43" x14ac:dyDescent="0.45">
      <c r="A10" t="s">
        <v>36</v>
      </c>
      <c r="B10" t="s">
        <v>79</v>
      </c>
      <c r="C10" s="6" t="s">
        <v>142</v>
      </c>
      <c r="D10" t="s">
        <v>80</v>
      </c>
      <c r="E10" t="s">
        <v>81</v>
      </c>
      <c r="F10" t="s">
        <v>84</v>
      </c>
      <c r="L10" s="3" t="s">
        <v>30</v>
      </c>
      <c r="M10" s="3" t="s">
        <v>30</v>
      </c>
      <c r="N10" s="3" t="s">
        <v>30</v>
      </c>
      <c r="O10" s="3" t="s">
        <v>29</v>
      </c>
      <c r="P10" s="12" t="s">
        <v>29</v>
      </c>
      <c r="Q10" s="12" t="s">
        <v>29</v>
      </c>
      <c r="R10" s="12" t="s">
        <v>29</v>
      </c>
      <c r="S10" s="12" t="s">
        <v>29</v>
      </c>
      <c r="T10" s="12" t="s">
        <v>30</v>
      </c>
      <c r="U10" s="12" t="s">
        <v>30</v>
      </c>
      <c r="V10" s="12" t="s">
        <v>30</v>
      </c>
      <c r="W10" s="12" t="s">
        <v>29</v>
      </c>
      <c r="X10" s="12" t="s">
        <v>29</v>
      </c>
      <c r="Y10" s="12" t="s">
        <v>29</v>
      </c>
      <c r="Z10" s="12" t="s">
        <v>29</v>
      </c>
      <c r="AA10" s="12" t="s">
        <v>29</v>
      </c>
      <c r="AB10" s="12" t="s">
        <v>30</v>
      </c>
      <c r="AC10" s="12" t="s">
        <v>30</v>
      </c>
      <c r="AD10" s="12" t="s">
        <v>30</v>
      </c>
      <c r="AE10" s="12" t="s">
        <v>29</v>
      </c>
      <c r="AF10" s="12" t="s">
        <v>29</v>
      </c>
      <c r="AG10" s="12" t="s">
        <v>29</v>
      </c>
      <c r="AH10" s="12" t="s">
        <v>29</v>
      </c>
      <c r="AI10" s="12" t="s">
        <v>29</v>
      </c>
      <c r="AJ10" s="12" t="s">
        <v>30</v>
      </c>
      <c r="AK10" s="12" t="s">
        <v>30</v>
      </c>
      <c r="AL10" s="12" t="s">
        <v>30</v>
      </c>
      <c r="AM10" s="12" t="s">
        <v>29</v>
      </c>
      <c r="AN10" s="12" t="s">
        <v>29</v>
      </c>
      <c r="AO10" s="12" t="s">
        <v>29</v>
      </c>
      <c r="AP10" s="12" t="s">
        <v>29</v>
      </c>
      <c r="AQ10" s="3" t="s">
        <v>29</v>
      </c>
    </row>
    <row r="11" spans="1:43" x14ac:dyDescent="0.45">
      <c r="A11" t="s">
        <v>37</v>
      </c>
      <c r="B11" t="s">
        <v>79</v>
      </c>
      <c r="C11" s="6" t="s">
        <v>142</v>
      </c>
      <c r="D11" t="s">
        <v>80</v>
      </c>
      <c r="E11" t="s">
        <v>85</v>
      </c>
      <c r="F11" t="s">
        <v>86</v>
      </c>
      <c r="L11" s="3" t="s">
        <v>30</v>
      </c>
      <c r="M11" s="3" t="s">
        <v>30</v>
      </c>
      <c r="N11" s="3" t="s">
        <v>30</v>
      </c>
      <c r="O11" s="3" t="s">
        <v>29</v>
      </c>
      <c r="P11" s="12" t="s">
        <v>30</v>
      </c>
      <c r="Q11" s="12" t="s">
        <v>30</v>
      </c>
      <c r="R11" s="12" t="s">
        <v>30</v>
      </c>
      <c r="S11" s="12" t="s">
        <v>29</v>
      </c>
      <c r="T11" s="12" t="s">
        <v>30</v>
      </c>
      <c r="U11" s="12" t="s">
        <v>30</v>
      </c>
      <c r="V11" s="12" t="s">
        <v>30</v>
      </c>
      <c r="W11" s="12" t="s">
        <v>29</v>
      </c>
      <c r="X11" s="12" t="s">
        <v>30</v>
      </c>
      <c r="Y11" s="12" t="s">
        <v>30</v>
      </c>
      <c r="Z11" s="12" t="s">
        <v>30</v>
      </c>
      <c r="AA11" s="12" t="s">
        <v>29</v>
      </c>
      <c r="AB11" s="12" t="s">
        <v>30</v>
      </c>
      <c r="AC11" s="12" t="s">
        <v>30</v>
      </c>
      <c r="AD11" s="12" t="s">
        <v>30</v>
      </c>
      <c r="AE11" s="12" t="s">
        <v>29</v>
      </c>
      <c r="AF11" s="12" t="s">
        <v>30</v>
      </c>
      <c r="AG11" s="12" t="s">
        <v>30</v>
      </c>
      <c r="AH11" s="12" t="s">
        <v>30</v>
      </c>
      <c r="AI11" s="12" t="s">
        <v>29</v>
      </c>
      <c r="AJ11" s="12" t="s">
        <v>30</v>
      </c>
      <c r="AK11" s="12" t="s">
        <v>30</v>
      </c>
      <c r="AL11" s="12" t="s">
        <v>30</v>
      </c>
      <c r="AM11" s="12" t="s">
        <v>29</v>
      </c>
      <c r="AN11" s="12" t="s">
        <v>30</v>
      </c>
      <c r="AO11" s="12" t="s">
        <v>30</v>
      </c>
      <c r="AP11" s="12" t="s">
        <v>30</v>
      </c>
      <c r="AQ11" s="3" t="s">
        <v>29</v>
      </c>
    </row>
    <row r="12" spans="1:43" x14ac:dyDescent="0.45">
      <c r="A12" t="s">
        <v>38</v>
      </c>
      <c r="B12" t="s">
        <v>79</v>
      </c>
      <c r="C12" s="6" t="s">
        <v>142</v>
      </c>
      <c r="D12" t="s">
        <v>80</v>
      </c>
      <c r="E12" t="s">
        <v>85</v>
      </c>
      <c r="F12" t="s">
        <v>87</v>
      </c>
      <c r="L12" s="3" t="s">
        <v>30</v>
      </c>
      <c r="M12" s="3" t="s">
        <v>30</v>
      </c>
      <c r="N12" s="3" t="s">
        <v>30</v>
      </c>
      <c r="O12" s="3" t="s">
        <v>29</v>
      </c>
      <c r="P12" s="12" t="s">
        <v>29</v>
      </c>
      <c r="Q12" s="12" t="s">
        <v>29</v>
      </c>
      <c r="R12" s="12" t="s">
        <v>29</v>
      </c>
      <c r="S12" s="12" t="s">
        <v>29</v>
      </c>
      <c r="T12" s="12" t="s">
        <v>30</v>
      </c>
      <c r="U12" s="12" t="s">
        <v>30</v>
      </c>
      <c r="V12" s="12" t="s">
        <v>30</v>
      </c>
      <c r="W12" s="12" t="s">
        <v>29</v>
      </c>
      <c r="X12" s="12" t="s">
        <v>29</v>
      </c>
      <c r="Y12" s="12" t="s">
        <v>29</v>
      </c>
      <c r="Z12" s="12" t="s">
        <v>29</v>
      </c>
      <c r="AA12" s="12" t="s">
        <v>29</v>
      </c>
      <c r="AB12" s="12" t="s">
        <v>30</v>
      </c>
      <c r="AC12" s="12" t="s">
        <v>30</v>
      </c>
      <c r="AD12" s="12" t="s">
        <v>30</v>
      </c>
      <c r="AE12" s="12" t="s">
        <v>29</v>
      </c>
      <c r="AF12" s="12" t="s">
        <v>29</v>
      </c>
      <c r="AG12" s="12" t="s">
        <v>29</v>
      </c>
      <c r="AH12" s="12" t="s">
        <v>29</v>
      </c>
      <c r="AI12" s="12" t="s">
        <v>29</v>
      </c>
      <c r="AJ12" s="12" t="s">
        <v>30</v>
      </c>
      <c r="AK12" s="12" t="s">
        <v>30</v>
      </c>
      <c r="AL12" s="12" t="s">
        <v>30</v>
      </c>
      <c r="AM12" s="12" t="s">
        <v>29</v>
      </c>
      <c r="AN12" s="12" t="s">
        <v>29</v>
      </c>
      <c r="AO12" s="12" t="s">
        <v>29</v>
      </c>
      <c r="AP12" s="12" t="s">
        <v>29</v>
      </c>
      <c r="AQ12" s="3" t="s">
        <v>29</v>
      </c>
    </row>
    <row r="13" spans="1:43" x14ac:dyDescent="0.45">
      <c r="A13" t="s">
        <v>39</v>
      </c>
      <c r="B13" t="s">
        <v>79</v>
      </c>
      <c r="C13" s="6" t="s">
        <v>142</v>
      </c>
      <c r="D13" t="s">
        <v>80</v>
      </c>
      <c r="E13" t="s">
        <v>85</v>
      </c>
      <c r="F13" t="s">
        <v>88</v>
      </c>
      <c r="L13" s="3" t="s">
        <v>30</v>
      </c>
      <c r="M13" s="3" t="s">
        <v>30</v>
      </c>
      <c r="N13" s="3" t="s">
        <v>30</v>
      </c>
      <c r="O13" s="3" t="s">
        <v>29</v>
      </c>
      <c r="P13" s="3" t="s">
        <v>29</v>
      </c>
      <c r="Q13" s="3" t="s">
        <v>29</v>
      </c>
      <c r="R13" s="3" t="s">
        <v>29</v>
      </c>
      <c r="S13" s="3" t="s">
        <v>29</v>
      </c>
      <c r="T13" s="3" t="s">
        <v>30</v>
      </c>
      <c r="U13" s="3" t="s">
        <v>30</v>
      </c>
      <c r="V13" s="3" t="s">
        <v>30</v>
      </c>
      <c r="W13" s="3" t="s">
        <v>29</v>
      </c>
      <c r="X13" s="3" t="s">
        <v>29</v>
      </c>
      <c r="Y13" s="3" t="s">
        <v>29</v>
      </c>
      <c r="Z13" s="3" t="s">
        <v>29</v>
      </c>
      <c r="AA13" s="3" t="s">
        <v>29</v>
      </c>
      <c r="AB13" s="3" t="s">
        <v>30</v>
      </c>
      <c r="AC13" s="3" t="s">
        <v>30</v>
      </c>
      <c r="AD13" s="3" t="s">
        <v>30</v>
      </c>
      <c r="AE13" s="3" t="s">
        <v>29</v>
      </c>
      <c r="AF13" s="3" t="s">
        <v>29</v>
      </c>
      <c r="AG13" s="3" t="s">
        <v>29</v>
      </c>
      <c r="AH13" s="3" t="s">
        <v>29</v>
      </c>
      <c r="AI13" s="3" t="s">
        <v>29</v>
      </c>
      <c r="AJ13" s="3" t="s">
        <v>30</v>
      </c>
      <c r="AK13" s="3" t="s">
        <v>30</v>
      </c>
      <c r="AL13" s="3" t="s">
        <v>30</v>
      </c>
      <c r="AM13" s="3" t="s">
        <v>29</v>
      </c>
      <c r="AN13" s="3" t="s">
        <v>29</v>
      </c>
      <c r="AO13" s="3" t="s">
        <v>29</v>
      </c>
      <c r="AP13" s="3" t="s">
        <v>29</v>
      </c>
      <c r="AQ13" s="3" t="s">
        <v>29</v>
      </c>
    </row>
    <row r="14" spans="1:43" x14ac:dyDescent="0.45">
      <c r="A14" t="s">
        <v>40</v>
      </c>
      <c r="B14" t="s">
        <v>79</v>
      </c>
      <c r="C14" s="6" t="s">
        <v>142</v>
      </c>
      <c r="D14" t="s">
        <v>80</v>
      </c>
      <c r="E14" t="s">
        <v>85</v>
      </c>
      <c r="F14" t="s">
        <v>89</v>
      </c>
      <c r="L14" s="3" t="s">
        <v>29</v>
      </c>
      <c r="M14" s="3" t="s">
        <v>30</v>
      </c>
      <c r="N14" s="3" t="s">
        <v>30</v>
      </c>
      <c r="O14" s="3" t="s">
        <v>29</v>
      </c>
      <c r="P14" s="3" t="s">
        <v>29</v>
      </c>
      <c r="Q14" s="3" t="s">
        <v>30</v>
      </c>
      <c r="R14" s="3" t="s">
        <v>30</v>
      </c>
      <c r="S14" s="3" t="s">
        <v>29</v>
      </c>
      <c r="T14" s="3" t="s">
        <v>29</v>
      </c>
      <c r="U14" s="3" t="s">
        <v>30</v>
      </c>
      <c r="V14" s="3" t="s">
        <v>30</v>
      </c>
      <c r="W14" s="3" t="s">
        <v>29</v>
      </c>
      <c r="X14" s="3" t="s">
        <v>29</v>
      </c>
      <c r="Y14" s="3" t="s">
        <v>30</v>
      </c>
      <c r="Z14" s="3" t="s">
        <v>30</v>
      </c>
      <c r="AA14" s="3" t="s">
        <v>29</v>
      </c>
      <c r="AB14" s="3" t="s">
        <v>29</v>
      </c>
      <c r="AC14" s="3" t="s">
        <v>30</v>
      </c>
      <c r="AD14" s="3" t="s">
        <v>30</v>
      </c>
      <c r="AE14" s="3" t="s">
        <v>29</v>
      </c>
      <c r="AF14" s="3" t="s">
        <v>29</v>
      </c>
      <c r="AG14" s="3" t="s">
        <v>30</v>
      </c>
      <c r="AH14" s="3" t="s">
        <v>30</v>
      </c>
      <c r="AI14" s="3" t="s">
        <v>29</v>
      </c>
      <c r="AJ14" s="3" t="s">
        <v>29</v>
      </c>
      <c r="AK14" s="3" t="s">
        <v>30</v>
      </c>
      <c r="AL14" s="3" t="s">
        <v>30</v>
      </c>
      <c r="AM14" s="3" t="s">
        <v>29</v>
      </c>
      <c r="AN14" s="3" t="s">
        <v>29</v>
      </c>
      <c r="AO14" s="3" t="s">
        <v>30</v>
      </c>
      <c r="AP14" s="3" t="s">
        <v>30</v>
      </c>
      <c r="AQ14" s="3" t="s">
        <v>29</v>
      </c>
    </row>
    <row r="15" spans="1:43" x14ac:dyDescent="0.45">
      <c r="A15" t="s">
        <v>41</v>
      </c>
      <c r="B15" t="s">
        <v>79</v>
      </c>
      <c r="C15" s="6" t="s">
        <v>142</v>
      </c>
      <c r="D15" t="s">
        <v>80</v>
      </c>
      <c r="E15" t="s">
        <v>85</v>
      </c>
      <c r="F15" t="s">
        <v>90</v>
      </c>
      <c r="L15" s="3" t="s">
        <v>29</v>
      </c>
      <c r="M15" s="3" t="s">
        <v>30</v>
      </c>
      <c r="N15" s="3" t="s">
        <v>30</v>
      </c>
      <c r="O15" s="3" t="s">
        <v>29</v>
      </c>
      <c r="P15" s="3" t="s">
        <v>29</v>
      </c>
      <c r="Q15" s="3" t="s">
        <v>30</v>
      </c>
      <c r="R15" s="3" t="s">
        <v>30</v>
      </c>
      <c r="S15" s="3" t="s">
        <v>29</v>
      </c>
      <c r="T15" s="3" t="s">
        <v>29</v>
      </c>
      <c r="U15" s="3" t="s">
        <v>30</v>
      </c>
      <c r="V15" s="3" t="s">
        <v>30</v>
      </c>
      <c r="W15" s="3" t="s">
        <v>29</v>
      </c>
      <c r="X15" s="3" t="s">
        <v>29</v>
      </c>
      <c r="Y15" s="3" t="s">
        <v>30</v>
      </c>
      <c r="Z15" s="3" t="s">
        <v>30</v>
      </c>
      <c r="AA15" s="3" t="s">
        <v>29</v>
      </c>
      <c r="AB15" s="3" t="s">
        <v>29</v>
      </c>
      <c r="AC15" s="3" t="s">
        <v>30</v>
      </c>
      <c r="AD15" s="3" t="s">
        <v>30</v>
      </c>
      <c r="AE15" s="3" t="s">
        <v>29</v>
      </c>
      <c r="AF15" s="3" t="s">
        <v>29</v>
      </c>
      <c r="AG15" s="3" t="s">
        <v>30</v>
      </c>
      <c r="AH15" s="3" t="s">
        <v>30</v>
      </c>
      <c r="AI15" s="3" t="s">
        <v>29</v>
      </c>
      <c r="AJ15" s="3" t="s">
        <v>29</v>
      </c>
      <c r="AK15" s="3" t="s">
        <v>30</v>
      </c>
      <c r="AL15" s="3" t="s">
        <v>30</v>
      </c>
      <c r="AM15" s="3" t="s">
        <v>29</v>
      </c>
      <c r="AN15" s="3" t="s">
        <v>29</v>
      </c>
      <c r="AO15" s="3" t="s">
        <v>30</v>
      </c>
      <c r="AP15" s="3" t="s">
        <v>30</v>
      </c>
      <c r="AQ15" s="3" t="s">
        <v>29</v>
      </c>
    </row>
    <row r="16" spans="1:43" x14ac:dyDescent="0.45">
      <c r="A16" t="s">
        <v>42</v>
      </c>
      <c r="B16" t="s">
        <v>79</v>
      </c>
      <c r="C16" s="6" t="s">
        <v>142</v>
      </c>
      <c r="D16" t="s">
        <v>80</v>
      </c>
      <c r="E16" t="s">
        <v>85</v>
      </c>
      <c r="F16" t="s">
        <v>91</v>
      </c>
      <c r="L16" s="3" t="s">
        <v>30</v>
      </c>
      <c r="M16" s="3" t="s">
        <v>30</v>
      </c>
      <c r="N16" s="3" t="s">
        <v>30</v>
      </c>
      <c r="O16" s="3" t="s">
        <v>29</v>
      </c>
      <c r="P16" s="3" t="s">
        <v>30</v>
      </c>
      <c r="Q16" s="3" t="s">
        <v>30</v>
      </c>
      <c r="R16" s="3" t="s">
        <v>30</v>
      </c>
      <c r="S16" s="3" t="s">
        <v>29</v>
      </c>
      <c r="T16" s="3" t="s">
        <v>30</v>
      </c>
      <c r="U16" s="3" t="s">
        <v>30</v>
      </c>
      <c r="V16" s="3" t="s">
        <v>30</v>
      </c>
      <c r="W16" s="3" t="s">
        <v>29</v>
      </c>
      <c r="X16" s="3" t="s">
        <v>30</v>
      </c>
      <c r="Y16" s="3" t="s">
        <v>30</v>
      </c>
      <c r="Z16" s="3" t="s">
        <v>30</v>
      </c>
      <c r="AA16" s="3" t="s">
        <v>29</v>
      </c>
      <c r="AB16" s="3" t="s">
        <v>30</v>
      </c>
      <c r="AC16" s="3" t="s">
        <v>30</v>
      </c>
      <c r="AD16" s="3" t="s">
        <v>30</v>
      </c>
      <c r="AE16" s="3" t="s">
        <v>29</v>
      </c>
      <c r="AF16" s="3" t="s">
        <v>30</v>
      </c>
      <c r="AG16" s="3" t="s">
        <v>30</v>
      </c>
      <c r="AH16" s="3" t="s">
        <v>30</v>
      </c>
      <c r="AI16" s="3" t="s">
        <v>29</v>
      </c>
      <c r="AJ16" s="3" t="s">
        <v>30</v>
      </c>
      <c r="AK16" s="3" t="s">
        <v>30</v>
      </c>
      <c r="AL16" s="3" t="s">
        <v>30</v>
      </c>
      <c r="AM16" s="3" t="s">
        <v>29</v>
      </c>
      <c r="AN16" s="3" t="s">
        <v>30</v>
      </c>
      <c r="AO16" s="3" t="s">
        <v>30</v>
      </c>
      <c r="AP16" s="3" t="s">
        <v>30</v>
      </c>
      <c r="AQ16" s="3" t="s">
        <v>29</v>
      </c>
    </row>
    <row r="17" spans="1:43" x14ac:dyDescent="0.45">
      <c r="A17" t="s">
        <v>43</v>
      </c>
      <c r="B17" t="s">
        <v>79</v>
      </c>
      <c r="C17" s="6" t="s">
        <v>142</v>
      </c>
      <c r="D17" t="s">
        <v>80</v>
      </c>
      <c r="E17" t="s">
        <v>85</v>
      </c>
      <c r="F17" t="s">
        <v>92</v>
      </c>
      <c r="L17" s="3" t="s">
        <v>30</v>
      </c>
      <c r="M17" s="3" t="s">
        <v>30</v>
      </c>
      <c r="N17" s="3" t="s">
        <v>30</v>
      </c>
      <c r="O17" s="3" t="s">
        <v>29</v>
      </c>
      <c r="P17" s="3" t="s">
        <v>29</v>
      </c>
      <c r="Q17" s="3" t="s">
        <v>29</v>
      </c>
      <c r="R17" s="3" t="s">
        <v>29</v>
      </c>
      <c r="S17" s="3" t="s">
        <v>29</v>
      </c>
      <c r="T17" s="3" t="s">
        <v>30</v>
      </c>
      <c r="U17" s="3" t="s">
        <v>30</v>
      </c>
      <c r="V17" s="3" t="s">
        <v>30</v>
      </c>
      <c r="W17" s="3" t="s">
        <v>29</v>
      </c>
      <c r="X17" s="3" t="s">
        <v>29</v>
      </c>
      <c r="Y17" s="3" t="s">
        <v>29</v>
      </c>
      <c r="Z17" s="3" t="s">
        <v>29</v>
      </c>
      <c r="AA17" s="3" t="s">
        <v>29</v>
      </c>
      <c r="AB17" s="3" t="s">
        <v>30</v>
      </c>
      <c r="AC17" s="3" t="s">
        <v>30</v>
      </c>
      <c r="AD17" s="3" t="s">
        <v>30</v>
      </c>
      <c r="AE17" s="3" t="s">
        <v>29</v>
      </c>
      <c r="AF17" s="3" t="s">
        <v>29</v>
      </c>
      <c r="AG17" s="3" t="s">
        <v>29</v>
      </c>
      <c r="AH17" s="3" t="s">
        <v>29</v>
      </c>
      <c r="AI17" s="3" t="s">
        <v>29</v>
      </c>
      <c r="AJ17" s="3" t="s">
        <v>30</v>
      </c>
      <c r="AK17" s="3" t="s">
        <v>30</v>
      </c>
      <c r="AL17" s="3" t="s">
        <v>30</v>
      </c>
      <c r="AM17" s="3" t="s">
        <v>29</v>
      </c>
      <c r="AN17" s="3" t="s">
        <v>29</v>
      </c>
      <c r="AO17" s="3" t="s">
        <v>29</v>
      </c>
      <c r="AP17" s="3" t="s">
        <v>29</v>
      </c>
      <c r="AQ17" s="3" t="s">
        <v>29</v>
      </c>
    </row>
    <row r="18" spans="1:43" x14ac:dyDescent="0.45">
      <c r="A18" t="s">
        <v>44</v>
      </c>
      <c r="B18" t="s">
        <v>79</v>
      </c>
      <c r="C18" s="6" t="s">
        <v>142</v>
      </c>
      <c r="D18" t="s">
        <v>80</v>
      </c>
      <c r="E18" t="s">
        <v>85</v>
      </c>
      <c r="F18" t="s">
        <v>93</v>
      </c>
      <c r="L18" s="3" t="s">
        <v>29</v>
      </c>
      <c r="M18" s="3" t="s">
        <v>30</v>
      </c>
      <c r="N18" s="3" t="s">
        <v>30</v>
      </c>
      <c r="O18" s="3" t="s">
        <v>29</v>
      </c>
      <c r="P18" s="3" t="s">
        <v>29</v>
      </c>
      <c r="Q18" s="3" t="s">
        <v>29</v>
      </c>
      <c r="R18" s="3" t="s">
        <v>29</v>
      </c>
      <c r="S18" s="3" t="s">
        <v>29</v>
      </c>
      <c r="T18" s="3" t="s">
        <v>29</v>
      </c>
      <c r="U18" s="3" t="s">
        <v>30</v>
      </c>
      <c r="V18" s="3" t="s">
        <v>30</v>
      </c>
      <c r="W18" s="3" t="s">
        <v>29</v>
      </c>
      <c r="X18" s="3" t="s">
        <v>29</v>
      </c>
      <c r="Y18" s="3" t="s">
        <v>29</v>
      </c>
      <c r="Z18" s="3" t="s">
        <v>29</v>
      </c>
      <c r="AA18" s="3" t="s">
        <v>29</v>
      </c>
      <c r="AB18" s="3" t="s">
        <v>29</v>
      </c>
      <c r="AC18" s="3" t="s">
        <v>30</v>
      </c>
      <c r="AD18" s="3" t="s">
        <v>30</v>
      </c>
      <c r="AE18" s="3" t="s">
        <v>29</v>
      </c>
      <c r="AF18" s="3" t="s">
        <v>29</v>
      </c>
      <c r="AG18" s="3" t="s">
        <v>29</v>
      </c>
      <c r="AH18" s="3" t="s">
        <v>29</v>
      </c>
      <c r="AI18" s="3" t="s">
        <v>29</v>
      </c>
      <c r="AJ18" s="3" t="s">
        <v>29</v>
      </c>
      <c r="AK18" s="3" t="s">
        <v>30</v>
      </c>
      <c r="AL18" s="3" t="s">
        <v>30</v>
      </c>
      <c r="AM18" s="3" t="s">
        <v>29</v>
      </c>
      <c r="AN18" s="3" t="s">
        <v>29</v>
      </c>
      <c r="AO18" s="3" t="s">
        <v>29</v>
      </c>
      <c r="AP18" s="3" t="s">
        <v>29</v>
      </c>
      <c r="AQ18" s="3" t="s">
        <v>29</v>
      </c>
    </row>
    <row r="19" spans="1:43" x14ac:dyDescent="0.45">
      <c r="A19" t="s">
        <v>45</v>
      </c>
      <c r="B19" t="s">
        <v>79</v>
      </c>
      <c r="C19" s="6" t="s">
        <v>142</v>
      </c>
      <c r="D19" t="s">
        <v>80</v>
      </c>
      <c r="E19" t="s">
        <v>85</v>
      </c>
      <c r="F19" t="s">
        <v>94</v>
      </c>
      <c r="L19" s="3" t="s">
        <v>30</v>
      </c>
      <c r="M19" s="3" t="s">
        <v>30</v>
      </c>
      <c r="N19" s="3" t="s">
        <v>30</v>
      </c>
      <c r="O19" s="3" t="s">
        <v>29</v>
      </c>
      <c r="P19" s="3" t="s">
        <v>30</v>
      </c>
      <c r="Q19" s="3" t="s">
        <v>30</v>
      </c>
      <c r="R19" s="3" t="s">
        <v>30</v>
      </c>
      <c r="S19" s="3" t="s">
        <v>29</v>
      </c>
      <c r="T19" s="3" t="s">
        <v>30</v>
      </c>
      <c r="U19" s="3" t="s">
        <v>30</v>
      </c>
      <c r="V19" s="3" t="s">
        <v>30</v>
      </c>
      <c r="W19" s="3" t="s">
        <v>29</v>
      </c>
      <c r="X19" s="3" t="s">
        <v>30</v>
      </c>
      <c r="Y19" s="3" t="s">
        <v>30</v>
      </c>
      <c r="Z19" s="3" t="s">
        <v>30</v>
      </c>
      <c r="AA19" s="3" t="s">
        <v>29</v>
      </c>
      <c r="AB19" s="3" t="s">
        <v>30</v>
      </c>
      <c r="AC19" s="3" t="s">
        <v>30</v>
      </c>
      <c r="AD19" s="3" t="s">
        <v>30</v>
      </c>
      <c r="AE19" s="3" t="s">
        <v>29</v>
      </c>
      <c r="AF19" s="3" t="s">
        <v>30</v>
      </c>
      <c r="AG19" s="3" t="s">
        <v>30</v>
      </c>
      <c r="AH19" s="3" t="s">
        <v>30</v>
      </c>
      <c r="AI19" s="3" t="s">
        <v>29</v>
      </c>
      <c r="AJ19" s="3" t="s">
        <v>30</v>
      </c>
      <c r="AK19" s="3" t="s">
        <v>30</v>
      </c>
      <c r="AL19" s="3" t="s">
        <v>30</v>
      </c>
      <c r="AM19" s="3" t="s">
        <v>29</v>
      </c>
      <c r="AN19" s="3" t="s">
        <v>30</v>
      </c>
      <c r="AO19" s="3" t="s">
        <v>30</v>
      </c>
      <c r="AP19" s="3" t="s">
        <v>30</v>
      </c>
      <c r="AQ19" s="3" t="s">
        <v>29</v>
      </c>
    </row>
    <row r="20" spans="1:43" x14ac:dyDescent="0.45">
      <c r="A20" t="s">
        <v>46</v>
      </c>
      <c r="B20" t="s">
        <v>79</v>
      </c>
      <c r="C20" s="6" t="s">
        <v>142</v>
      </c>
      <c r="D20" t="s">
        <v>80</v>
      </c>
      <c r="E20" t="s">
        <v>95</v>
      </c>
      <c r="F20" t="s">
        <v>95</v>
      </c>
      <c r="L20" s="3" t="s">
        <v>30</v>
      </c>
      <c r="M20" s="3" t="s">
        <v>30</v>
      </c>
      <c r="N20" s="3" t="s">
        <v>30</v>
      </c>
      <c r="O20" s="3" t="s">
        <v>29</v>
      </c>
      <c r="P20" s="3" t="s">
        <v>30</v>
      </c>
      <c r="Q20" s="3" t="s">
        <v>30</v>
      </c>
      <c r="R20" s="3" t="s">
        <v>30</v>
      </c>
      <c r="S20" s="3" t="s">
        <v>29</v>
      </c>
      <c r="T20" s="3" t="s">
        <v>30</v>
      </c>
      <c r="U20" s="3" t="s">
        <v>30</v>
      </c>
      <c r="V20" s="3" t="s">
        <v>30</v>
      </c>
      <c r="W20" s="3" t="s">
        <v>29</v>
      </c>
      <c r="X20" s="3" t="s">
        <v>30</v>
      </c>
      <c r="Y20" s="3" t="s">
        <v>30</v>
      </c>
      <c r="Z20" s="3" t="s">
        <v>30</v>
      </c>
      <c r="AA20" s="3" t="s">
        <v>29</v>
      </c>
      <c r="AB20" s="3" t="s">
        <v>30</v>
      </c>
      <c r="AC20" s="3" t="s">
        <v>30</v>
      </c>
      <c r="AD20" s="3" t="s">
        <v>30</v>
      </c>
      <c r="AE20" s="3" t="s">
        <v>29</v>
      </c>
      <c r="AF20" s="3" t="s">
        <v>30</v>
      </c>
      <c r="AG20" s="3" t="s">
        <v>30</v>
      </c>
      <c r="AH20" s="3" t="s">
        <v>30</v>
      </c>
      <c r="AI20" s="3" t="s">
        <v>29</v>
      </c>
      <c r="AJ20" s="3" t="s">
        <v>30</v>
      </c>
      <c r="AK20" s="3" t="s">
        <v>30</v>
      </c>
      <c r="AL20" s="3" t="s">
        <v>30</v>
      </c>
      <c r="AM20" s="3" t="s">
        <v>29</v>
      </c>
      <c r="AN20" s="3" t="s">
        <v>30</v>
      </c>
      <c r="AO20" s="3" t="s">
        <v>30</v>
      </c>
      <c r="AP20" s="3" t="s">
        <v>30</v>
      </c>
      <c r="AQ20" s="3" t="s">
        <v>29</v>
      </c>
    </row>
    <row r="21" spans="1:43" x14ac:dyDescent="0.45">
      <c r="A21" t="s">
        <v>47</v>
      </c>
      <c r="B21" t="s">
        <v>79</v>
      </c>
      <c r="C21" s="6" t="s">
        <v>142</v>
      </c>
      <c r="D21" t="s">
        <v>80</v>
      </c>
      <c r="E21" t="s">
        <v>96</v>
      </c>
      <c r="F21" t="s">
        <v>96</v>
      </c>
      <c r="L21" s="3" t="s">
        <v>30</v>
      </c>
      <c r="M21" s="3" t="s">
        <v>30</v>
      </c>
      <c r="N21" s="3" t="s">
        <v>30</v>
      </c>
      <c r="O21" s="3" t="s">
        <v>29</v>
      </c>
      <c r="P21" s="3" t="s">
        <v>29</v>
      </c>
      <c r="Q21" s="3" t="s">
        <v>29</v>
      </c>
      <c r="R21" s="3" t="s">
        <v>29</v>
      </c>
      <c r="S21" s="3" t="s">
        <v>29</v>
      </c>
      <c r="T21" s="3" t="s">
        <v>30</v>
      </c>
      <c r="U21" s="3" t="s">
        <v>30</v>
      </c>
      <c r="V21" s="3" t="s">
        <v>30</v>
      </c>
      <c r="W21" s="3" t="s">
        <v>29</v>
      </c>
      <c r="X21" s="3" t="s">
        <v>29</v>
      </c>
      <c r="Y21" s="3" t="s">
        <v>29</v>
      </c>
      <c r="Z21" s="3" t="s">
        <v>29</v>
      </c>
      <c r="AA21" s="3" t="s">
        <v>29</v>
      </c>
      <c r="AB21" s="3" t="s">
        <v>30</v>
      </c>
      <c r="AC21" s="3" t="s">
        <v>30</v>
      </c>
      <c r="AD21" s="3" t="s">
        <v>30</v>
      </c>
      <c r="AE21" s="3" t="s">
        <v>29</v>
      </c>
      <c r="AF21" s="3" t="s">
        <v>29</v>
      </c>
      <c r="AG21" s="3" t="s">
        <v>29</v>
      </c>
      <c r="AH21" s="3" t="s">
        <v>29</v>
      </c>
      <c r="AI21" s="3" t="s">
        <v>29</v>
      </c>
      <c r="AJ21" s="3" t="s">
        <v>30</v>
      </c>
      <c r="AK21" s="3" t="s">
        <v>30</v>
      </c>
      <c r="AL21" s="3" t="s">
        <v>30</v>
      </c>
      <c r="AM21" s="3" t="s">
        <v>29</v>
      </c>
      <c r="AN21" s="3" t="s">
        <v>29</v>
      </c>
      <c r="AO21" s="3" t="s">
        <v>29</v>
      </c>
      <c r="AP21" s="3" t="s">
        <v>29</v>
      </c>
      <c r="AQ21" s="3" t="s">
        <v>29</v>
      </c>
    </row>
    <row r="22" spans="1:43" x14ac:dyDescent="0.45">
      <c r="A22" t="s">
        <v>48</v>
      </c>
      <c r="B22" t="s">
        <v>79</v>
      </c>
      <c r="C22" s="6" t="s">
        <v>142</v>
      </c>
      <c r="D22" t="s">
        <v>80</v>
      </c>
      <c r="E22" t="s">
        <v>97</v>
      </c>
      <c r="F22" t="s">
        <v>98</v>
      </c>
      <c r="L22" s="3" t="s">
        <v>30</v>
      </c>
      <c r="M22" s="3" t="s">
        <v>30</v>
      </c>
      <c r="N22" s="3" t="s">
        <v>30</v>
      </c>
      <c r="O22" s="3" t="s">
        <v>29</v>
      </c>
      <c r="P22" s="3" t="s">
        <v>30</v>
      </c>
      <c r="Q22" s="3" t="s">
        <v>30</v>
      </c>
      <c r="R22" s="3" t="s">
        <v>30</v>
      </c>
      <c r="S22" s="3" t="s">
        <v>29</v>
      </c>
      <c r="T22" s="3" t="s">
        <v>30</v>
      </c>
      <c r="U22" s="3" t="s">
        <v>30</v>
      </c>
      <c r="V22" s="3" t="s">
        <v>30</v>
      </c>
      <c r="W22" s="3" t="s">
        <v>29</v>
      </c>
      <c r="X22" s="3" t="s">
        <v>30</v>
      </c>
      <c r="Y22" s="3" t="s">
        <v>30</v>
      </c>
      <c r="Z22" s="3" t="s">
        <v>30</v>
      </c>
      <c r="AA22" s="3" t="s">
        <v>29</v>
      </c>
      <c r="AB22" s="3" t="s">
        <v>30</v>
      </c>
      <c r="AC22" s="3" t="s">
        <v>30</v>
      </c>
      <c r="AD22" s="3" t="s">
        <v>30</v>
      </c>
      <c r="AE22" s="3" t="s">
        <v>29</v>
      </c>
      <c r="AF22" s="3" t="s">
        <v>30</v>
      </c>
      <c r="AG22" s="3" t="s">
        <v>30</v>
      </c>
      <c r="AH22" s="3" t="s">
        <v>30</v>
      </c>
      <c r="AI22" s="3" t="s">
        <v>29</v>
      </c>
      <c r="AJ22" s="3" t="s">
        <v>30</v>
      </c>
      <c r="AK22" s="3" t="s">
        <v>30</v>
      </c>
      <c r="AL22" s="3" t="s">
        <v>30</v>
      </c>
      <c r="AM22" s="3" t="s">
        <v>29</v>
      </c>
      <c r="AN22" s="3" t="s">
        <v>30</v>
      </c>
      <c r="AO22" s="3" t="s">
        <v>30</v>
      </c>
      <c r="AP22" s="3" t="s">
        <v>30</v>
      </c>
      <c r="AQ22" s="3" t="s">
        <v>29</v>
      </c>
    </row>
    <row r="23" spans="1:43" x14ac:dyDescent="0.45">
      <c r="A23" t="s">
        <v>49</v>
      </c>
      <c r="B23" t="s">
        <v>79</v>
      </c>
      <c r="C23" s="6" t="s">
        <v>142</v>
      </c>
      <c r="D23" t="s">
        <v>80</v>
      </c>
      <c r="E23" t="s">
        <v>97</v>
      </c>
      <c r="F23" t="s">
        <v>99</v>
      </c>
      <c r="L23" s="3" t="s">
        <v>30</v>
      </c>
      <c r="M23" s="3" t="s">
        <v>30</v>
      </c>
      <c r="N23" s="3" t="s">
        <v>30</v>
      </c>
      <c r="O23" s="3" t="s">
        <v>29</v>
      </c>
      <c r="P23" s="3" t="s">
        <v>30</v>
      </c>
      <c r="Q23" s="3" t="s">
        <v>30</v>
      </c>
      <c r="R23" s="3" t="s">
        <v>30</v>
      </c>
      <c r="S23" s="3" t="s">
        <v>29</v>
      </c>
      <c r="T23" s="3" t="s">
        <v>30</v>
      </c>
      <c r="U23" s="3" t="s">
        <v>30</v>
      </c>
      <c r="V23" s="3" t="s">
        <v>30</v>
      </c>
      <c r="W23" s="3" t="s">
        <v>29</v>
      </c>
      <c r="X23" s="3" t="s">
        <v>30</v>
      </c>
      <c r="Y23" s="3" t="s">
        <v>30</v>
      </c>
      <c r="Z23" s="3" t="s">
        <v>30</v>
      </c>
      <c r="AA23" s="3" t="s">
        <v>29</v>
      </c>
      <c r="AB23" s="3" t="s">
        <v>30</v>
      </c>
      <c r="AC23" s="3" t="s">
        <v>30</v>
      </c>
      <c r="AD23" s="3" t="s">
        <v>30</v>
      </c>
      <c r="AE23" s="3" t="s">
        <v>29</v>
      </c>
      <c r="AF23" s="3" t="s">
        <v>30</v>
      </c>
      <c r="AG23" s="3" t="s">
        <v>30</v>
      </c>
      <c r="AH23" s="3" t="s">
        <v>30</v>
      </c>
      <c r="AI23" s="3" t="s">
        <v>29</v>
      </c>
      <c r="AJ23" s="3" t="s">
        <v>30</v>
      </c>
      <c r="AK23" s="3" t="s">
        <v>30</v>
      </c>
      <c r="AL23" s="3" t="s">
        <v>30</v>
      </c>
      <c r="AM23" s="3" t="s">
        <v>29</v>
      </c>
      <c r="AN23" s="3" t="s">
        <v>30</v>
      </c>
      <c r="AO23" s="3" t="s">
        <v>30</v>
      </c>
      <c r="AP23" s="3" t="s">
        <v>30</v>
      </c>
      <c r="AQ23" s="3" t="s">
        <v>29</v>
      </c>
    </row>
    <row r="24" spans="1:43" x14ac:dyDescent="0.45">
      <c r="A24" t="s">
        <v>50</v>
      </c>
      <c r="B24" t="s">
        <v>79</v>
      </c>
      <c r="C24" s="6" t="s">
        <v>142</v>
      </c>
      <c r="D24" t="s">
        <v>80</v>
      </c>
      <c r="E24" t="s">
        <v>97</v>
      </c>
      <c r="F24" t="s">
        <v>100</v>
      </c>
      <c r="L24" s="3" t="s">
        <v>30</v>
      </c>
      <c r="M24" s="3" t="s">
        <v>30</v>
      </c>
      <c r="N24" s="3" t="s">
        <v>30</v>
      </c>
      <c r="O24" s="3" t="s">
        <v>29</v>
      </c>
      <c r="P24" s="3" t="s">
        <v>30</v>
      </c>
      <c r="Q24" s="3" t="s">
        <v>30</v>
      </c>
      <c r="R24" s="3" t="s">
        <v>30</v>
      </c>
      <c r="S24" s="3" t="s">
        <v>29</v>
      </c>
      <c r="T24" s="3" t="s">
        <v>30</v>
      </c>
      <c r="U24" s="3" t="s">
        <v>30</v>
      </c>
      <c r="V24" s="3" t="s">
        <v>30</v>
      </c>
      <c r="W24" s="3" t="s">
        <v>29</v>
      </c>
      <c r="X24" s="3" t="s">
        <v>30</v>
      </c>
      <c r="Y24" s="3" t="s">
        <v>30</v>
      </c>
      <c r="Z24" s="3" t="s">
        <v>30</v>
      </c>
      <c r="AA24" s="3" t="s">
        <v>29</v>
      </c>
      <c r="AB24" s="3" t="s">
        <v>30</v>
      </c>
      <c r="AC24" s="3" t="s">
        <v>30</v>
      </c>
      <c r="AD24" s="3" t="s">
        <v>30</v>
      </c>
      <c r="AE24" s="3" t="s">
        <v>29</v>
      </c>
      <c r="AF24" s="3" t="s">
        <v>30</v>
      </c>
      <c r="AG24" s="3" t="s">
        <v>30</v>
      </c>
      <c r="AH24" s="3" t="s">
        <v>30</v>
      </c>
      <c r="AI24" s="3" t="s">
        <v>29</v>
      </c>
      <c r="AJ24" s="3" t="s">
        <v>30</v>
      </c>
      <c r="AK24" s="3" t="s">
        <v>30</v>
      </c>
      <c r="AL24" s="3" t="s">
        <v>30</v>
      </c>
      <c r="AM24" s="3" t="s">
        <v>29</v>
      </c>
      <c r="AN24" s="3" t="s">
        <v>30</v>
      </c>
      <c r="AO24" s="3" t="s">
        <v>30</v>
      </c>
      <c r="AP24" s="3" t="s">
        <v>30</v>
      </c>
      <c r="AQ24" s="3" t="s">
        <v>29</v>
      </c>
    </row>
    <row r="25" spans="1:43" x14ac:dyDescent="0.45">
      <c r="A25" t="s">
        <v>51</v>
      </c>
      <c r="B25" t="s">
        <v>79</v>
      </c>
      <c r="C25" s="6" t="s">
        <v>142</v>
      </c>
      <c r="D25" t="s">
        <v>80</v>
      </c>
      <c r="E25" t="s">
        <v>97</v>
      </c>
      <c r="F25" t="s">
        <v>101</v>
      </c>
      <c r="L25" s="3" t="s">
        <v>30</v>
      </c>
      <c r="M25" s="3" t="s">
        <v>30</v>
      </c>
      <c r="N25" s="3" t="s">
        <v>30</v>
      </c>
      <c r="O25" s="3" t="s">
        <v>29</v>
      </c>
      <c r="P25" s="3" t="s">
        <v>29</v>
      </c>
      <c r="Q25" s="3" t="s">
        <v>29</v>
      </c>
      <c r="R25" s="3" t="s">
        <v>29</v>
      </c>
      <c r="S25" s="3" t="s">
        <v>29</v>
      </c>
      <c r="T25" s="3" t="s">
        <v>30</v>
      </c>
      <c r="U25" s="3" t="s">
        <v>30</v>
      </c>
      <c r="V25" s="3" t="s">
        <v>30</v>
      </c>
      <c r="W25" s="3" t="s">
        <v>29</v>
      </c>
      <c r="X25" s="3" t="s">
        <v>29</v>
      </c>
      <c r="Y25" s="3" t="s">
        <v>29</v>
      </c>
      <c r="Z25" s="3" t="s">
        <v>29</v>
      </c>
      <c r="AA25" s="3" t="s">
        <v>29</v>
      </c>
      <c r="AB25" s="3" t="s">
        <v>30</v>
      </c>
      <c r="AC25" s="3" t="s">
        <v>30</v>
      </c>
      <c r="AD25" s="3" t="s">
        <v>30</v>
      </c>
      <c r="AE25" s="3" t="s">
        <v>29</v>
      </c>
      <c r="AF25" s="3" t="s">
        <v>29</v>
      </c>
      <c r="AG25" s="3" t="s">
        <v>29</v>
      </c>
      <c r="AH25" s="3" t="s">
        <v>29</v>
      </c>
      <c r="AI25" s="3" t="s">
        <v>29</v>
      </c>
      <c r="AJ25" s="3" t="s">
        <v>30</v>
      </c>
      <c r="AK25" s="3" t="s">
        <v>30</v>
      </c>
      <c r="AL25" s="3" t="s">
        <v>30</v>
      </c>
      <c r="AM25" s="3" t="s">
        <v>29</v>
      </c>
      <c r="AN25" s="3" t="s">
        <v>29</v>
      </c>
      <c r="AO25" s="3" t="s">
        <v>29</v>
      </c>
      <c r="AP25" s="3" t="s">
        <v>29</v>
      </c>
      <c r="AQ25" s="3" t="s">
        <v>29</v>
      </c>
    </row>
    <row r="26" spans="1:43" x14ac:dyDescent="0.45">
      <c r="A26" t="s">
        <v>52</v>
      </c>
      <c r="B26" t="s">
        <v>79</v>
      </c>
      <c r="C26" s="6" t="s">
        <v>142</v>
      </c>
      <c r="D26" t="s">
        <v>80</v>
      </c>
      <c r="E26" t="s">
        <v>97</v>
      </c>
      <c r="F26" t="s">
        <v>102</v>
      </c>
      <c r="L26" s="7" t="s">
        <v>29</v>
      </c>
      <c r="M26" s="7" t="s">
        <v>29</v>
      </c>
      <c r="N26" s="7" t="s">
        <v>29</v>
      </c>
      <c r="O26" s="3" t="s">
        <v>29</v>
      </c>
      <c r="P26" s="7" t="s">
        <v>29</v>
      </c>
      <c r="Q26" s="7" t="s">
        <v>29</v>
      </c>
      <c r="R26" s="7" t="s">
        <v>29</v>
      </c>
      <c r="S26" s="3" t="s">
        <v>29</v>
      </c>
      <c r="T26" s="7" t="s">
        <v>29</v>
      </c>
      <c r="U26" s="7" t="s">
        <v>29</v>
      </c>
      <c r="V26" s="7" t="s">
        <v>29</v>
      </c>
      <c r="W26" s="3" t="s">
        <v>29</v>
      </c>
      <c r="X26" s="7" t="s">
        <v>29</v>
      </c>
      <c r="Y26" s="7" t="s">
        <v>29</v>
      </c>
      <c r="Z26" s="7" t="s">
        <v>29</v>
      </c>
      <c r="AA26" s="3" t="s">
        <v>29</v>
      </c>
      <c r="AB26" s="7" t="s">
        <v>29</v>
      </c>
      <c r="AC26" s="7" t="s">
        <v>29</v>
      </c>
      <c r="AD26" s="7" t="s">
        <v>29</v>
      </c>
      <c r="AE26" s="3" t="s">
        <v>29</v>
      </c>
      <c r="AF26" s="7" t="s">
        <v>29</v>
      </c>
      <c r="AG26" s="7" t="s">
        <v>29</v>
      </c>
      <c r="AH26" s="7" t="s">
        <v>29</v>
      </c>
      <c r="AI26" s="3" t="s">
        <v>29</v>
      </c>
      <c r="AJ26" s="7" t="s">
        <v>29</v>
      </c>
      <c r="AK26" s="7" t="s">
        <v>29</v>
      </c>
      <c r="AL26" s="7" t="s">
        <v>29</v>
      </c>
      <c r="AM26" s="3" t="s">
        <v>29</v>
      </c>
      <c r="AN26" s="7" t="s">
        <v>29</v>
      </c>
      <c r="AO26" s="7" t="s">
        <v>29</v>
      </c>
      <c r="AP26" s="7" t="s">
        <v>29</v>
      </c>
      <c r="AQ26" s="3" t="s">
        <v>29</v>
      </c>
    </row>
    <row r="27" spans="1:43" x14ac:dyDescent="0.45">
      <c r="A27" t="s">
        <v>53</v>
      </c>
      <c r="B27" t="s">
        <v>79</v>
      </c>
      <c r="C27" s="6" t="s">
        <v>142</v>
      </c>
      <c r="D27" t="s">
        <v>80</v>
      </c>
      <c r="E27" t="s">
        <v>103</v>
      </c>
      <c r="F27" t="s">
        <v>104</v>
      </c>
      <c r="L27" s="3" t="s">
        <v>30</v>
      </c>
      <c r="M27" s="3" t="s">
        <v>30</v>
      </c>
      <c r="N27" s="3" t="s">
        <v>30</v>
      </c>
      <c r="O27" s="3" t="s">
        <v>29</v>
      </c>
      <c r="P27" s="3" t="s">
        <v>30</v>
      </c>
      <c r="Q27" s="3" t="s">
        <v>30</v>
      </c>
      <c r="R27" s="3" t="s">
        <v>30</v>
      </c>
      <c r="S27" s="3" t="s">
        <v>29</v>
      </c>
      <c r="T27" s="3" t="s">
        <v>30</v>
      </c>
      <c r="U27" s="3" t="s">
        <v>30</v>
      </c>
      <c r="V27" s="3" t="s">
        <v>30</v>
      </c>
      <c r="W27" s="3" t="s">
        <v>29</v>
      </c>
      <c r="X27" s="3" t="s">
        <v>30</v>
      </c>
      <c r="Y27" s="3" t="s">
        <v>30</v>
      </c>
      <c r="Z27" s="3" t="s">
        <v>30</v>
      </c>
      <c r="AA27" s="3" t="s">
        <v>29</v>
      </c>
      <c r="AB27" s="3" t="s">
        <v>30</v>
      </c>
      <c r="AC27" s="3" t="s">
        <v>30</v>
      </c>
      <c r="AD27" s="3" t="s">
        <v>30</v>
      </c>
      <c r="AE27" s="3" t="s">
        <v>29</v>
      </c>
      <c r="AF27" s="3" t="s">
        <v>30</v>
      </c>
      <c r="AG27" s="3" t="s">
        <v>30</v>
      </c>
      <c r="AH27" s="3" t="s">
        <v>30</v>
      </c>
      <c r="AI27" s="3" t="s">
        <v>29</v>
      </c>
      <c r="AJ27" s="3" t="s">
        <v>30</v>
      </c>
      <c r="AK27" s="3" t="s">
        <v>30</v>
      </c>
      <c r="AL27" s="3" t="s">
        <v>30</v>
      </c>
      <c r="AM27" s="3" t="s">
        <v>29</v>
      </c>
      <c r="AN27" s="3" t="s">
        <v>30</v>
      </c>
      <c r="AO27" s="3" t="s">
        <v>30</v>
      </c>
      <c r="AP27" s="3" t="s">
        <v>30</v>
      </c>
      <c r="AQ27" s="3" t="s">
        <v>29</v>
      </c>
    </row>
    <row r="28" spans="1:43" x14ac:dyDescent="0.45">
      <c r="A28" t="s">
        <v>54</v>
      </c>
      <c r="B28" t="s">
        <v>79</v>
      </c>
      <c r="C28" s="6" t="s">
        <v>142</v>
      </c>
      <c r="D28" t="s">
        <v>80</v>
      </c>
      <c r="E28" t="s">
        <v>103</v>
      </c>
      <c r="F28" t="s">
        <v>105</v>
      </c>
      <c r="L28" s="3" t="s">
        <v>30</v>
      </c>
      <c r="M28" s="3" t="s">
        <v>30</v>
      </c>
      <c r="N28" s="3" t="s">
        <v>30</v>
      </c>
      <c r="O28" s="3" t="s">
        <v>29</v>
      </c>
      <c r="P28" s="3" t="s">
        <v>30</v>
      </c>
      <c r="Q28" s="3" t="s">
        <v>30</v>
      </c>
      <c r="R28" s="3" t="s">
        <v>30</v>
      </c>
      <c r="S28" s="3" t="s">
        <v>29</v>
      </c>
      <c r="T28" s="3" t="s">
        <v>30</v>
      </c>
      <c r="U28" s="3" t="s">
        <v>30</v>
      </c>
      <c r="V28" s="3" t="s">
        <v>30</v>
      </c>
      <c r="W28" s="3" t="s">
        <v>29</v>
      </c>
      <c r="X28" s="3" t="s">
        <v>30</v>
      </c>
      <c r="Y28" s="3" t="s">
        <v>30</v>
      </c>
      <c r="Z28" s="3" t="s">
        <v>30</v>
      </c>
      <c r="AA28" s="3" t="s">
        <v>29</v>
      </c>
      <c r="AB28" s="3" t="s">
        <v>30</v>
      </c>
      <c r="AC28" s="3" t="s">
        <v>30</v>
      </c>
      <c r="AD28" s="3" t="s">
        <v>30</v>
      </c>
      <c r="AE28" s="3" t="s">
        <v>29</v>
      </c>
      <c r="AF28" s="3" t="s">
        <v>30</v>
      </c>
      <c r="AG28" s="3" t="s">
        <v>30</v>
      </c>
      <c r="AH28" s="3" t="s">
        <v>30</v>
      </c>
      <c r="AI28" s="3" t="s">
        <v>29</v>
      </c>
      <c r="AJ28" s="3" t="s">
        <v>30</v>
      </c>
      <c r="AK28" s="3" t="s">
        <v>30</v>
      </c>
      <c r="AL28" s="3" t="s">
        <v>30</v>
      </c>
      <c r="AM28" s="3" t="s">
        <v>29</v>
      </c>
      <c r="AN28" s="3" t="s">
        <v>30</v>
      </c>
      <c r="AO28" s="3" t="s">
        <v>30</v>
      </c>
      <c r="AP28" s="3" t="s">
        <v>30</v>
      </c>
      <c r="AQ28" s="3" t="s">
        <v>29</v>
      </c>
    </row>
    <row r="29" spans="1:43" x14ac:dyDescent="0.45">
      <c r="A29" t="s">
        <v>55</v>
      </c>
      <c r="B29" t="s">
        <v>79</v>
      </c>
      <c r="C29" s="6" t="s">
        <v>142</v>
      </c>
      <c r="D29" t="s">
        <v>80</v>
      </c>
      <c r="E29" t="s">
        <v>103</v>
      </c>
      <c r="F29" t="s">
        <v>106</v>
      </c>
      <c r="L29" s="3" t="s">
        <v>30</v>
      </c>
      <c r="M29" s="3" t="s">
        <v>30</v>
      </c>
      <c r="N29" s="3" t="s">
        <v>30</v>
      </c>
      <c r="O29" s="3" t="s">
        <v>29</v>
      </c>
      <c r="P29" s="3" t="s">
        <v>30</v>
      </c>
      <c r="Q29" s="3" t="s">
        <v>30</v>
      </c>
      <c r="R29" s="3" t="s">
        <v>30</v>
      </c>
      <c r="S29" s="3" t="s">
        <v>29</v>
      </c>
      <c r="T29" s="3" t="s">
        <v>30</v>
      </c>
      <c r="U29" s="3" t="s">
        <v>30</v>
      </c>
      <c r="V29" s="3" t="s">
        <v>30</v>
      </c>
      <c r="W29" s="3" t="s">
        <v>29</v>
      </c>
      <c r="X29" s="3" t="s">
        <v>30</v>
      </c>
      <c r="Y29" s="3" t="s">
        <v>30</v>
      </c>
      <c r="Z29" s="3" t="s">
        <v>30</v>
      </c>
      <c r="AA29" s="3" t="s">
        <v>29</v>
      </c>
      <c r="AB29" s="3" t="s">
        <v>30</v>
      </c>
      <c r="AC29" s="3" t="s">
        <v>30</v>
      </c>
      <c r="AD29" s="3" t="s">
        <v>30</v>
      </c>
      <c r="AE29" s="3" t="s">
        <v>29</v>
      </c>
      <c r="AF29" s="3" t="s">
        <v>30</v>
      </c>
      <c r="AG29" s="3" t="s">
        <v>30</v>
      </c>
      <c r="AH29" s="3" t="s">
        <v>30</v>
      </c>
      <c r="AI29" s="3" t="s">
        <v>29</v>
      </c>
      <c r="AJ29" s="3" t="s">
        <v>30</v>
      </c>
      <c r="AK29" s="3" t="s">
        <v>30</v>
      </c>
      <c r="AL29" s="3" t="s">
        <v>30</v>
      </c>
      <c r="AM29" s="3" t="s">
        <v>29</v>
      </c>
      <c r="AN29" s="3" t="s">
        <v>30</v>
      </c>
      <c r="AO29" s="3" t="s">
        <v>30</v>
      </c>
      <c r="AP29" s="3" t="s">
        <v>30</v>
      </c>
      <c r="AQ29" s="3" t="s">
        <v>29</v>
      </c>
    </row>
    <row r="30" spans="1:43" x14ac:dyDescent="0.45">
      <c r="A30" t="s">
        <v>56</v>
      </c>
      <c r="B30" t="s">
        <v>79</v>
      </c>
      <c r="C30" s="6" t="s">
        <v>142</v>
      </c>
      <c r="D30" t="s">
        <v>80</v>
      </c>
      <c r="E30" t="s">
        <v>103</v>
      </c>
      <c r="F30" t="s">
        <v>107</v>
      </c>
      <c r="L30" s="3" t="s">
        <v>30</v>
      </c>
      <c r="M30" s="3" t="s">
        <v>30</v>
      </c>
      <c r="N30" s="3" t="s">
        <v>30</v>
      </c>
      <c r="O30" s="3" t="s">
        <v>29</v>
      </c>
      <c r="P30" s="3" t="s">
        <v>30</v>
      </c>
      <c r="Q30" s="3" t="s">
        <v>30</v>
      </c>
      <c r="R30" s="3" t="s">
        <v>30</v>
      </c>
      <c r="S30" s="3" t="s">
        <v>29</v>
      </c>
      <c r="T30" s="3" t="s">
        <v>30</v>
      </c>
      <c r="U30" s="3" t="s">
        <v>30</v>
      </c>
      <c r="V30" s="3" t="s">
        <v>30</v>
      </c>
      <c r="W30" s="3" t="s">
        <v>29</v>
      </c>
      <c r="X30" s="3" t="s">
        <v>30</v>
      </c>
      <c r="Y30" s="3" t="s">
        <v>30</v>
      </c>
      <c r="Z30" s="3" t="s">
        <v>30</v>
      </c>
      <c r="AA30" s="3" t="s">
        <v>29</v>
      </c>
      <c r="AB30" s="3" t="s">
        <v>30</v>
      </c>
      <c r="AC30" s="3" t="s">
        <v>30</v>
      </c>
      <c r="AD30" s="3" t="s">
        <v>30</v>
      </c>
      <c r="AE30" s="3" t="s">
        <v>29</v>
      </c>
      <c r="AF30" s="3" t="s">
        <v>30</v>
      </c>
      <c r="AG30" s="3" t="s">
        <v>30</v>
      </c>
      <c r="AH30" s="3" t="s">
        <v>30</v>
      </c>
      <c r="AI30" s="3" t="s">
        <v>29</v>
      </c>
      <c r="AJ30" s="3" t="s">
        <v>30</v>
      </c>
      <c r="AK30" s="3" t="s">
        <v>30</v>
      </c>
      <c r="AL30" s="3" t="s">
        <v>30</v>
      </c>
      <c r="AM30" s="3" t="s">
        <v>29</v>
      </c>
      <c r="AN30" s="3" t="s">
        <v>30</v>
      </c>
      <c r="AO30" s="3" t="s">
        <v>30</v>
      </c>
      <c r="AP30" s="3" t="s">
        <v>30</v>
      </c>
      <c r="AQ30" s="3" t="s">
        <v>29</v>
      </c>
    </row>
    <row r="31" spans="1:43" x14ac:dyDescent="0.45">
      <c r="A31" t="s">
        <v>57</v>
      </c>
      <c r="B31" t="s">
        <v>79</v>
      </c>
      <c r="C31" s="6" t="s">
        <v>142</v>
      </c>
      <c r="D31" t="s">
        <v>80</v>
      </c>
      <c r="E31" t="s">
        <v>103</v>
      </c>
      <c r="F31" t="s">
        <v>108</v>
      </c>
      <c r="L31" s="3" t="s">
        <v>30</v>
      </c>
      <c r="M31" s="3" t="s">
        <v>30</v>
      </c>
      <c r="N31" s="3" t="s">
        <v>30</v>
      </c>
      <c r="O31" s="3" t="s">
        <v>29</v>
      </c>
      <c r="P31" s="3" t="s">
        <v>30</v>
      </c>
      <c r="Q31" s="3" t="s">
        <v>30</v>
      </c>
      <c r="R31" s="3" t="s">
        <v>30</v>
      </c>
      <c r="S31" s="3" t="s">
        <v>29</v>
      </c>
      <c r="T31" s="3" t="s">
        <v>30</v>
      </c>
      <c r="U31" s="3" t="s">
        <v>30</v>
      </c>
      <c r="V31" s="3" t="s">
        <v>30</v>
      </c>
      <c r="W31" s="3" t="s">
        <v>29</v>
      </c>
      <c r="X31" s="3" t="s">
        <v>30</v>
      </c>
      <c r="Y31" s="3" t="s">
        <v>30</v>
      </c>
      <c r="Z31" s="3" t="s">
        <v>30</v>
      </c>
      <c r="AA31" s="3" t="s">
        <v>29</v>
      </c>
      <c r="AB31" s="3" t="s">
        <v>30</v>
      </c>
      <c r="AC31" s="3" t="s">
        <v>30</v>
      </c>
      <c r="AD31" s="3" t="s">
        <v>30</v>
      </c>
      <c r="AE31" s="3" t="s">
        <v>29</v>
      </c>
      <c r="AF31" s="3" t="s">
        <v>30</v>
      </c>
      <c r="AG31" s="3" t="s">
        <v>30</v>
      </c>
      <c r="AH31" s="3" t="s">
        <v>30</v>
      </c>
      <c r="AI31" s="3" t="s">
        <v>29</v>
      </c>
      <c r="AJ31" s="3" t="s">
        <v>30</v>
      </c>
      <c r="AK31" s="3" t="s">
        <v>30</v>
      </c>
      <c r="AL31" s="3" t="s">
        <v>30</v>
      </c>
      <c r="AM31" s="3" t="s">
        <v>29</v>
      </c>
      <c r="AN31" s="3" t="s">
        <v>30</v>
      </c>
      <c r="AO31" s="3" t="s">
        <v>30</v>
      </c>
      <c r="AP31" s="3" t="s">
        <v>30</v>
      </c>
      <c r="AQ31" s="3" t="s">
        <v>29</v>
      </c>
    </row>
    <row r="32" spans="1:43" x14ac:dyDescent="0.45">
      <c r="A32" t="s">
        <v>58</v>
      </c>
      <c r="B32" t="s">
        <v>79</v>
      </c>
      <c r="C32" s="6" t="s">
        <v>142</v>
      </c>
      <c r="D32" t="s">
        <v>80</v>
      </c>
      <c r="E32" t="s">
        <v>103</v>
      </c>
      <c r="F32" t="s">
        <v>109</v>
      </c>
      <c r="L32" s="3" t="s">
        <v>29</v>
      </c>
      <c r="M32" s="3" t="s">
        <v>30</v>
      </c>
      <c r="N32" s="3" t="s">
        <v>30</v>
      </c>
      <c r="O32" s="3" t="s">
        <v>29</v>
      </c>
      <c r="P32" s="3" t="s">
        <v>29</v>
      </c>
      <c r="Q32" s="3" t="s">
        <v>30</v>
      </c>
      <c r="R32" s="3" t="s">
        <v>30</v>
      </c>
      <c r="S32" s="3" t="s">
        <v>29</v>
      </c>
      <c r="T32" s="3" t="s">
        <v>29</v>
      </c>
      <c r="U32" s="3" t="s">
        <v>30</v>
      </c>
      <c r="V32" s="3" t="s">
        <v>30</v>
      </c>
      <c r="W32" s="3" t="s">
        <v>29</v>
      </c>
      <c r="X32" s="3" t="s">
        <v>29</v>
      </c>
      <c r="Y32" s="3" t="s">
        <v>30</v>
      </c>
      <c r="Z32" s="3" t="s">
        <v>30</v>
      </c>
      <c r="AA32" s="3" t="s">
        <v>29</v>
      </c>
      <c r="AB32" s="3" t="s">
        <v>29</v>
      </c>
      <c r="AC32" s="3" t="s">
        <v>30</v>
      </c>
      <c r="AD32" s="3" t="s">
        <v>30</v>
      </c>
      <c r="AE32" s="3" t="s">
        <v>29</v>
      </c>
      <c r="AF32" s="3" t="s">
        <v>29</v>
      </c>
      <c r="AG32" s="3" t="s">
        <v>30</v>
      </c>
      <c r="AH32" s="3" t="s">
        <v>30</v>
      </c>
      <c r="AI32" s="3" t="s">
        <v>29</v>
      </c>
      <c r="AJ32" s="3" t="s">
        <v>29</v>
      </c>
      <c r="AK32" s="3" t="s">
        <v>30</v>
      </c>
      <c r="AL32" s="3" t="s">
        <v>30</v>
      </c>
      <c r="AM32" s="3" t="s">
        <v>29</v>
      </c>
      <c r="AN32" s="3" t="s">
        <v>29</v>
      </c>
      <c r="AO32" s="3" t="s">
        <v>30</v>
      </c>
      <c r="AP32" s="3" t="s">
        <v>30</v>
      </c>
      <c r="AQ32" s="3" t="s">
        <v>29</v>
      </c>
    </row>
    <row r="33" spans="1:43" x14ac:dyDescent="0.45">
      <c r="A33" t="s">
        <v>59</v>
      </c>
      <c r="B33" t="s">
        <v>79</v>
      </c>
      <c r="C33" s="6" t="s">
        <v>142</v>
      </c>
      <c r="D33" t="s">
        <v>80</v>
      </c>
      <c r="E33" t="s">
        <v>110</v>
      </c>
      <c r="F33" t="s">
        <v>111</v>
      </c>
      <c r="L33" s="3" t="s">
        <v>29</v>
      </c>
      <c r="M33" s="3" t="s">
        <v>29</v>
      </c>
      <c r="N33" s="3" t="s">
        <v>30</v>
      </c>
      <c r="O33" s="3" t="s">
        <v>29</v>
      </c>
      <c r="P33" s="3" t="s">
        <v>29</v>
      </c>
      <c r="Q33" s="3" t="s">
        <v>29</v>
      </c>
      <c r="R33" s="3" t="s">
        <v>30</v>
      </c>
      <c r="S33" s="3" t="s">
        <v>29</v>
      </c>
      <c r="T33" s="7" t="s">
        <v>29</v>
      </c>
      <c r="U33" s="7" t="s">
        <v>29</v>
      </c>
      <c r="V33" s="7" t="s">
        <v>30</v>
      </c>
      <c r="W33" s="7" t="s">
        <v>29</v>
      </c>
      <c r="X33" s="7" t="s">
        <v>29</v>
      </c>
      <c r="Y33" s="7" t="s">
        <v>29</v>
      </c>
      <c r="Z33" s="7" t="s">
        <v>30</v>
      </c>
      <c r="AA33" s="3" t="s">
        <v>29</v>
      </c>
      <c r="AB33" s="7" t="s">
        <v>29</v>
      </c>
      <c r="AC33" s="7" t="s">
        <v>29</v>
      </c>
      <c r="AD33" s="7" t="s">
        <v>30</v>
      </c>
      <c r="AE33" s="7" t="s">
        <v>29</v>
      </c>
      <c r="AF33" s="7" t="s">
        <v>29</v>
      </c>
      <c r="AG33" s="7" t="s">
        <v>29</v>
      </c>
      <c r="AH33" s="7" t="s">
        <v>30</v>
      </c>
      <c r="AI33" s="3" t="s">
        <v>29</v>
      </c>
      <c r="AJ33" s="7" t="s">
        <v>29</v>
      </c>
      <c r="AK33" s="7" t="s">
        <v>29</v>
      </c>
      <c r="AL33" s="7" t="s">
        <v>30</v>
      </c>
      <c r="AM33" s="7" t="s">
        <v>29</v>
      </c>
      <c r="AN33" s="7" t="s">
        <v>29</v>
      </c>
      <c r="AO33" s="7" t="s">
        <v>29</v>
      </c>
      <c r="AP33" s="7" t="s">
        <v>30</v>
      </c>
      <c r="AQ33" s="3" t="s">
        <v>29</v>
      </c>
    </row>
    <row r="34" spans="1:43" x14ac:dyDescent="0.45">
      <c r="A34" t="s">
        <v>60</v>
      </c>
      <c r="B34" t="s">
        <v>79</v>
      </c>
      <c r="C34" s="6" t="s">
        <v>142</v>
      </c>
      <c r="D34" t="s">
        <v>80</v>
      </c>
      <c r="E34" t="s">
        <v>110</v>
      </c>
      <c r="F34" t="s">
        <v>112</v>
      </c>
      <c r="L34" s="3" t="s">
        <v>30</v>
      </c>
      <c r="M34" s="3" t="s">
        <v>30</v>
      </c>
      <c r="N34" s="3" t="s">
        <v>30</v>
      </c>
      <c r="O34" s="3" t="s">
        <v>29</v>
      </c>
      <c r="P34" s="3" t="s">
        <v>30</v>
      </c>
      <c r="Q34" s="3" t="s">
        <v>30</v>
      </c>
      <c r="R34" s="3" t="s">
        <v>30</v>
      </c>
      <c r="S34" s="3" t="s">
        <v>29</v>
      </c>
      <c r="T34" s="7" t="s">
        <v>30</v>
      </c>
      <c r="U34" s="7" t="s">
        <v>30</v>
      </c>
      <c r="V34" s="7" t="s">
        <v>30</v>
      </c>
      <c r="W34" s="7" t="s">
        <v>29</v>
      </c>
      <c r="X34" s="7" t="s">
        <v>30</v>
      </c>
      <c r="Y34" s="7" t="s">
        <v>30</v>
      </c>
      <c r="Z34" s="7" t="s">
        <v>30</v>
      </c>
      <c r="AA34" s="3" t="s">
        <v>29</v>
      </c>
      <c r="AB34" s="7" t="s">
        <v>30</v>
      </c>
      <c r="AC34" s="7" t="s">
        <v>30</v>
      </c>
      <c r="AD34" s="7" t="s">
        <v>30</v>
      </c>
      <c r="AE34" s="7" t="s">
        <v>29</v>
      </c>
      <c r="AF34" s="7" t="s">
        <v>30</v>
      </c>
      <c r="AG34" s="7" t="s">
        <v>30</v>
      </c>
      <c r="AH34" s="7" t="s">
        <v>30</v>
      </c>
      <c r="AI34" s="3" t="s">
        <v>29</v>
      </c>
      <c r="AJ34" s="7" t="s">
        <v>30</v>
      </c>
      <c r="AK34" s="7" t="s">
        <v>30</v>
      </c>
      <c r="AL34" s="7" t="s">
        <v>30</v>
      </c>
      <c r="AM34" s="7" t="s">
        <v>29</v>
      </c>
      <c r="AN34" s="7" t="s">
        <v>30</v>
      </c>
      <c r="AO34" s="7" t="s">
        <v>30</v>
      </c>
      <c r="AP34" s="7" t="s">
        <v>30</v>
      </c>
      <c r="AQ34" s="3" t="s">
        <v>29</v>
      </c>
    </row>
    <row r="35" spans="1:43" x14ac:dyDescent="0.45">
      <c r="A35" t="s">
        <v>61</v>
      </c>
      <c r="B35" t="s">
        <v>79</v>
      </c>
      <c r="C35" s="6" t="s">
        <v>142</v>
      </c>
      <c r="D35" t="s">
        <v>80</v>
      </c>
      <c r="E35" t="s">
        <v>110</v>
      </c>
      <c r="F35" t="s">
        <v>113</v>
      </c>
      <c r="L35" s="3" t="s">
        <v>29</v>
      </c>
      <c r="M35" s="3" t="s">
        <v>29</v>
      </c>
      <c r="N35" s="3" t="s">
        <v>30</v>
      </c>
      <c r="O35" s="3" t="s">
        <v>29</v>
      </c>
      <c r="P35" s="3" t="s">
        <v>29</v>
      </c>
      <c r="Q35" s="3" t="s">
        <v>29</v>
      </c>
      <c r="R35" s="3" t="s">
        <v>30</v>
      </c>
      <c r="S35" s="3" t="s">
        <v>29</v>
      </c>
      <c r="T35" s="7" t="s">
        <v>29</v>
      </c>
      <c r="U35" s="7" t="s">
        <v>29</v>
      </c>
      <c r="V35" s="7" t="s">
        <v>30</v>
      </c>
      <c r="W35" s="7" t="s">
        <v>29</v>
      </c>
      <c r="X35" s="7" t="s">
        <v>29</v>
      </c>
      <c r="Y35" s="7" t="s">
        <v>29</v>
      </c>
      <c r="Z35" s="7" t="s">
        <v>30</v>
      </c>
      <c r="AA35" s="3" t="s">
        <v>29</v>
      </c>
      <c r="AB35" s="7" t="s">
        <v>29</v>
      </c>
      <c r="AC35" s="7" t="s">
        <v>29</v>
      </c>
      <c r="AD35" s="7" t="s">
        <v>30</v>
      </c>
      <c r="AE35" s="7" t="s">
        <v>29</v>
      </c>
      <c r="AF35" s="7" t="s">
        <v>29</v>
      </c>
      <c r="AG35" s="7" t="s">
        <v>29</v>
      </c>
      <c r="AH35" s="7" t="s">
        <v>30</v>
      </c>
      <c r="AI35" s="3" t="s">
        <v>29</v>
      </c>
      <c r="AJ35" s="7" t="s">
        <v>29</v>
      </c>
      <c r="AK35" s="7" t="s">
        <v>29</v>
      </c>
      <c r="AL35" s="7" t="s">
        <v>30</v>
      </c>
      <c r="AM35" s="7" t="s">
        <v>29</v>
      </c>
      <c r="AN35" s="7" t="s">
        <v>29</v>
      </c>
      <c r="AO35" s="7" t="s">
        <v>29</v>
      </c>
      <c r="AP35" s="7" t="s">
        <v>30</v>
      </c>
      <c r="AQ35" s="3" t="s">
        <v>29</v>
      </c>
    </row>
    <row r="36" spans="1:43" x14ac:dyDescent="0.45">
      <c r="A36" t="s">
        <v>62</v>
      </c>
      <c r="B36" t="s">
        <v>79</v>
      </c>
      <c r="C36" s="6" t="s">
        <v>142</v>
      </c>
      <c r="D36" t="s">
        <v>80</v>
      </c>
      <c r="E36" t="s">
        <v>110</v>
      </c>
      <c r="F36" t="s">
        <v>114</v>
      </c>
      <c r="L36" s="3" t="s">
        <v>29</v>
      </c>
      <c r="M36" s="3" t="s">
        <v>29</v>
      </c>
      <c r="N36" s="12" t="s">
        <v>29</v>
      </c>
      <c r="O36" s="3" t="s">
        <v>29</v>
      </c>
      <c r="P36" s="3" t="s">
        <v>29</v>
      </c>
      <c r="Q36" s="3" t="s">
        <v>29</v>
      </c>
      <c r="R36" s="3" t="s">
        <v>30</v>
      </c>
      <c r="S36" s="3" t="s">
        <v>29</v>
      </c>
      <c r="T36" s="7" t="s">
        <v>29</v>
      </c>
      <c r="U36" s="7" t="s">
        <v>29</v>
      </c>
      <c r="V36" s="12" t="s">
        <v>29</v>
      </c>
      <c r="W36" s="7" t="s">
        <v>29</v>
      </c>
      <c r="X36" s="7" t="s">
        <v>29</v>
      </c>
      <c r="Y36" s="7" t="s">
        <v>29</v>
      </c>
      <c r="Z36" s="7" t="s">
        <v>30</v>
      </c>
      <c r="AA36" s="3" t="s">
        <v>29</v>
      </c>
      <c r="AB36" s="7" t="s">
        <v>29</v>
      </c>
      <c r="AC36" s="7" t="s">
        <v>29</v>
      </c>
      <c r="AD36" s="12" t="s">
        <v>29</v>
      </c>
      <c r="AE36" s="7" t="s">
        <v>29</v>
      </c>
      <c r="AF36" s="7" t="s">
        <v>29</v>
      </c>
      <c r="AG36" s="7" t="s">
        <v>29</v>
      </c>
      <c r="AH36" s="7" t="s">
        <v>30</v>
      </c>
      <c r="AI36" s="3" t="s">
        <v>29</v>
      </c>
      <c r="AJ36" s="7" t="s">
        <v>29</v>
      </c>
      <c r="AK36" s="7" t="s">
        <v>29</v>
      </c>
      <c r="AL36" s="12" t="s">
        <v>29</v>
      </c>
      <c r="AM36" s="7" t="s">
        <v>29</v>
      </c>
      <c r="AN36" s="7" t="s">
        <v>29</v>
      </c>
      <c r="AO36" s="7" t="s">
        <v>29</v>
      </c>
      <c r="AP36" s="7" t="s">
        <v>30</v>
      </c>
      <c r="AQ36" s="3" t="s">
        <v>29</v>
      </c>
    </row>
    <row r="37" spans="1:43" x14ac:dyDescent="0.45">
      <c r="A37" t="s">
        <v>63</v>
      </c>
      <c r="B37" t="s">
        <v>79</v>
      </c>
      <c r="C37" s="6" t="s">
        <v>142</v>
      </c>
      <c r="D37" t="s">
        <v>80</v>
      </c>
      <c r="E37" t="s">
        <v>110</v>
      </c>
      <c r="F37" t="s">
        <v>115</v>
      </c>
      <c r="L37" s="3" t="s">
        <v>30</v>
      </c>
      <c r="M37" s="3" t="s">
        <v>30</v>
      </c>
      <c r="N37" s="3" t="s">
        <v>30</v>
      </c>
      <c r="O37" s="3" t="s">
        <v>29</v>
      </c>
      <c r="P37" s="3" t="s">
        <v>30</v>
      </c>
      <c r="Q37" s="3" t="s">
        <v>30</v>
      </c>
      <c r="R37" s="3" t="s">
        <v>30</v>
      </c>
      <c r="S37" s="3" t="s">
        <v>29</v>
      </c>
      <c r="T37" s="7" t="s">
        <v>30</v>
      </c>
      <c r="U37" s="7" t="s">
        <v>30</v>
      </c>
      <c r="V37" s="7" t="s">
        <v>30</v>
      </c>
      <c r="W37" s="7" t="s">
        <v>29</v>
      </c>
      <c r="X37" s="7" t="s">
        <v>30</v>
      </c>
      <c r="Y37" s="7" t="s">
        <v>30</v>
      </c>
      <c r="Z37" s="7" t="s">
        <v>30</v>
      </c>
      <c r="AA37" s="3" t="s">
        <v>29</v>
      </c>
      <c r="AB37" s="7" t="s">
        <v>30</v>
      </c>
      <c r="AC37" s="7" t="s">
        <v>30</v>
      </c>
      <c r="AD37" s="7" t="s">
        <v>30</v>
      </c>
      <c r="AE37" s="7" t="s">
        <v>29</v>
      </c>
      <c r="AF37" s="7" t="s">
        <v>30</v>
      </c>
      <c r="AG37" s="7" t="s">
        <v>30</v>
      </c>
      <c r="AH37" s="7" t="s">
        <v>30</v>
      </c>
      <c r="AI37" s="3" t="s">
        <v>29</v>
      </c>
      <c r="AJ37" s="7" t="s">
        <v>30</v>
      </c>
      <c r="AK37" s="7" t="s">
        <v>30</v>
      </c>
      <c r="AL37" s="7" t="s">
        <v>30</v>
      </c>
      <c r="AM37" s="7" t="s">
        <v>29</v>
      </c>
      <c r="AN37" s="7" t="s">
        <v>30</v>
      </c>
      <c r="AO37" s="7" t="s">
        <v>30</v>
      </c>
      <c r="AP37" s="7" t="s">
        <v>30</v>
      </c>
      <c r="AQ37" s="3" t="s">
        <v>29</v>
      </c>
    </row>
    <row r="38" spans="1:43" x14ac:dyDescent="0.45">
      <c r="A38" t="s">
        <v>64</v>
      </c>
      <c r="B38" t="s">
        <v>79</v>
      </c>
      <c r="C38" s="6" t="s">
        <v>142</v>
      </c>
      <c r="D38" t="s">
        <v>80</v>
      </c>
      <c r="E38" t="s">
        <v>110</v>
      </c>
      <c r="F38" t="s">
        <v>116</v>
      </c>
      <c r="L38" s="3" t="s">
        <v>29</v>
      </c>
      <c r="M38" s="3" t="s">
        <v>29</v>
      </c>
      <c r="N38" s="3" t="s">
        <v>30</v>
      </c>
      <c r="O38" s="3" t="s">
        <v>29</v>
      </c>
      <c r="P38" s="3" t="s">
        <v>29</v>
      </c>
      <c r="Q38" s="3" t="s">
        <v>29</v>
      </c>
      <c r="R38" s="3" t="s">
        <v>30</v>
      </c>
      <c r="S38" s="3" t="s">
        <v>29</v>
      </c>
      <c r="T38" s="7" t="s">
        <v>29</v>
      </c>
      <c r="U38" s="7" t="s">
        <v>29</v>
      </c>
      <c r="V38" s="7" t="s">
        <v>30</v>
      </c>
      <c r="W38" s="7" t="s">
        <v>29</v>
      </c>
      <c r="X38" s="7" t="s">
        <v>29</v>
      </c>
      <c r="Y38" s="7" t="s">
        <v>29</v>
      </c>
      <c r="Z38" s="7" t="s">
        <v>30</v>
      </c>
      <c r="AA38" s="3" t="s">
        <v>29</v>
      </c>
      <c r="AB38" s="7" t="s">
        <v>29</v>
      </c>
      <c r="AC38" s="7" t="s">
        <v>29</v>
      </c>
      <c r="AD38" s="7" t="s">
        <v>30</v>
      </c>
      <c r="AE38" s="7" t="s">
        <v>29</v>
      </c>
      <c r="AF38" s="7" t="s">
        <v>29</v>
      </c>
      <c r="AG38" s="7" t="s">
        <v>29</v>
      </c>
      <c r="AH38" s="7" t="s">
        <v>30</v>
      </c>
      <c r="AI38" s="3" t="s">
        <v>29</v>
      </c>
      <c r="AJ38" s="7" t="s">
        <v>29</v>
      </c>
      <c r="AK38" s="7" t="s">
        <v>29</v>
      </c>
      <c r="AL38" s="7" t="s">
        <v>30</v>
      </c>
      <c r="AM38" s="7" t="s">
        <v>29</v>
      </c>
      <c r="AN38" s="7" t="s">
        <v>29</v>
      </c>
      <c r="AO38" s="7" t="s">
        <v>29</v>
      </c>
      <c r="AP38" s="7" t="s">
        <v>30</v>
      </c>
      <c r="AQ38" s="3" t="s">
        <v>29</v>
      </c>
    </row>
    <row r="39" spans="1:43" x14ac:dyDescent="0.45">
      <c r="A39" t="s">
        <v>65</v>
      </c>
      <c r="B39" t="s">
        <v>79</v>
      </c>
      <c r="C39" s="6" t="s">
        <v>142</v>
      </c>
      <c r="D39" t="s">
        <v>80</v>
      </c>
      <c r="E39" t="s">
        <v>110</v>
      </c>
      <c r="F39" t="s">
        <v>141</v>
      </c>
      <c r="L39" s="3" t="s">
        <v>30</v>
      </c>
      <c r="M39" s="3" t="s">
        <v>30</v>
      </c>
      <c r="N39" s="3" t="s">
        <v>30</v>
      </c>
      <c r="O39" s="3" t="s">
        <v>29</v>
      </c>
      <c r="P39" s="3" t="s">
        <v>30</v>
      </c>
      <c r="Q39" s="3" t="s">
        <v>30</v>
      </c>
      <c r="R39" s="3" t="s">
        <v>30</v>
      </c>
      <c r="S39" s="3" t="s">
        <v>29</v>
      </c>
      <c r="T39" s="7" t="s">
        <v>30</v>
      </c>
      <c r="U39" s="7" t="s">
        <v>30</v>
      </c>
      <c r="V39" s="7" t="s">
        <v>30</v>
      </c>
      <c r="W39" s="7" t="s">
        <v>29</v>
      </c>
      <c r="X39" s="7" t="s">
        <v>30</v>
      </c>
      <c r="Y39" s="7" t="s">
        <v>30</v>
      </c>
      <c r="Z39" s="7" t="s">
        <v>30</v>
      </c>
      <c r="AA39" s="3" t="s">
        <v>29</v>
      </c>
      <c r="AB39" s="7" t="s">
        <v>30</v>
      </c>
      <c r="AC39" s="7" t="s">
        <v>30</v>
      </c>
      <c r="AD39" s="7" t="s">
        <v>30</v>
      </c>
      <c r="AE39" s="7" t="s">
        <v>29</v>
      </c>
      <c r="AF39" s="7" t="s">
        <v>30</v>
      </c>
      <c r="AG39" s="7" t="s">
        <v>30</v>
      </c>
      <c r="AH39" s="7" t="s">
        <v>30</v>
      </c>
      <c r="AI39" s="3" t="s">
        <v>29</v>
      </c>
      <c r="AJ39" s="7" t="s">
        <v>30</v>
      </c>
      <c r="AK39" s="7" t="s">
        <v>30</v>
      </c>
      <c r="AL39" s="7" t="s">
        <v>30</v>
      </c>
      <c r="AM39" s="7" t="s">
        <v>29</v>
      </c>
      <c r="AN39" s="7" t="s">
        <v>30</v>
      </c>
      <c r="AO39" s="7" t="s">
        <v>30</v>
      </c>
      <c r="AP39" s="7" t="s">
        <v>30</v>
      </c>
      <c r="AQ39" s="3" t="s">
        <v>29</v>
      </c>
    </row>
    <row r="40" spans="1:43" x14ac:dyDescent="0.45">
      <c r="A40" t="s">
        <v>66</v>
      </c>
      <c r="B40" t="s">
        <v>79</v>
      </c>
      <c r="C40" s="6" t="s">
        <v>142</v>
      </c>
      <c r="D40" t="s">
        <v>80</v>
      </c>
      <c r="E40" t="s">
        <v>110</v>
      </c>
      <c r="F40" t="s">
        <v>117</v>
      </c>
      <c r="L40" s="3" t="s">
        <v>29</v>
      </c>
      <c r="M40" s="3" t="s">
        <v>29</v>
      </c>
      <c r="N40" s="3" t="s">
        <v>30</v>
      </c>
      <c r="O40" s="3" t="s">
        <v>29</v>
      </c>
      <c r="P40" s="3" t="s">
        <v>29</v>
      </c>
      <c r="Q40" s="3" t="s">
        <v>29</v>
      </c>
      <c r="R40" s="12" t="s">
        <v>29</v>
      </c>
      <c r="S40" s="3" t="s">
        <v>29</v>
      </c>
      <c r="T40" s="7" t="s">
        <v>29</v>
      </c>
      <c r="U40" s="7" t="s">
        <v>29</v>
      </c>
      <c r="V40" s="7" t="s">
        <v>30</v>
      </c>
      <c r="W40" s="7" t="s">
        <v>29</v>
      </c>
      <c r="X40" s="7" t="s">
        <v>29</v>
      </c>
      <c r="Y40" s="7" t="s">
        <v>29</v>
      </c>
      <c r="Z40" s="12" t="s">
        <v>29</v>
      </c>
      <c r="AA40" s="3" t="s">
        <v>29</v>
      </c>
      <c r="AB40" s="7" t="s">
        <v>29</v>
      </c>
      <c r="AC40" s="7" t="s">
        <v>29</v>
      </c>
      <c r="AD40" s="7" t="s">
        <v>30</v>
      </c>
      <c r="AE40" s="7" t="s">
        <v>29</v>
      </c>
      <c r="AF40" s="7" t="s">
        <v>29</v>
      </c>
      <c r="AG40" s="7" t="s">
        <v>29</v>
      </c>
      <c r="AH40" s="12" t="s">
        <v>29</v>
      </c>
      <c r="AI40" s="3" t="s">
        <v>29</v>
      </c>
      <c r="AJ40" s="7" t="s">
        <v>29</v>
      </c>
      <c r="AK40" s="7" t="s">
        <v>29</v>
      </c>
      <c r="AL40" s="7" t="s">
        <v>30</v>
      </c>
      <c r="AM40" s="7" t="s">
        <v>29</v>
      </c>
      <c r="AN40" s="7" t="s">
        <v>29</v>
      </c>
      <c r="AO40" s="7" t="s">
        <v>29</v>
      </c>
      <c r="AP40" s="12" t="s">
        <v>29</v>
      </c>
      <c r="AQ40" s="3" t="s">
        <v>29</v>
      </c>
    </row>
    <row r="41" spans="1:43" x14ac:dyDescent="0.45">
      <c r="A41" t="s">
        <v>67</v>
      </c>
      <c r="B41" t="s">
        <v>79</v>
      </c>
      <c r="C41" s="6" t="s">
        <v>142</v>
      </c>
      <c r="D41" t="s">
        <v>80</v>
      </c>
      <c r="E41" t="s">
        <v>110</v>
      </c>
      <c r="F41" t="s">
        <v>118</v>
      </c>
      <c r="L41" s="3" t="s">
        <v>29</v>
      </c>
      <c r="M41" s="3" t="s">
        <v>29</v>
      </c>
      <c r="N41" s="3" t="s">
        <v>30</v>
      </c>
      <c r="O41" s="3" t="s">
        <v>29</v>
      </c>
      <c r="P41" s="3" t="s">
        <v>29</v>
      </c>
      <c r="Q41" s="3" t="s">
        <v>29</v>
      </c>
      <c r="R41" s="12" t="s">
        <v>29</v>
      </c>
      <c r="S41" s="3" t="s">
        <v>29</v>
      </c>
      <c r="T41" s="7" t="s">
        <v>29</v>
      </c>
      <c r="U41" s="7" t="s">
        <v>29</v>
      </c>
      <c r="V41" s="7" t="s">
        <v>30</v>
      </c>
      <c r="W41" s="7" t="s">
        <v>29</v>
      </c>
      <c r="X41" s="7" t="s">
        <v>29</v>
      </c>
      <c r="Y41" s="7" t="s">
        <v>29</v>
      </c>
      <c r="Z41" s="12" t="s">
        <v>29</v>
      </c>
      <c r="AA41" s="3" t="s">
        <v>29</v>
      </c>
      <c r="AB41" s="7" t="s">
        <v>29</v>
      </c>
      <c r="AC41" s="7" t="s">
        <v>29</v>
      </c>
      <c r="AD41" s="7" t="s">
        <v>30</v>
      </c>
      <c r="AE41" s="7" t="s">
        <v>29</v>
      </c>
      <c r="AF41" s="7" t="s">
        <v>29</v>
      </c>
      <c r="AG41" s="7" t="s">
        <v>29</v>
      </c>
      <c r="AH41" s="12" t="s">
        <v>29</v>
      </c>
      <c r="AI41" s="3" t="s">
        <v>29</v>
      </c>
      <c r="AJ41" s="7" t="s">
        <v>29</v>
      </c>
      <c r="AK41" s="7" t="s">
        <v>29</v>
      </c>
      <c r="AL41" s="7" t="s">
        <v>30</v>
      </c>
      <c r="AM41" s="7" t="s">
        <v>29</v>
      </c>
      <c r="AN41" s="7" t="s">
        <v>29</v>
      </c>
      <c r="AO41" s="7" t="s">
        <v>29</v>
      </c>
      <c r="AP41" s="12" t="s">
        <v>29</v>
      </c>
      <c r="AQ41" s="3" t="s">
        <v>29</v>
      </c>
    </row>
    <row r="42" spans="1:43" x14ac:dyDescent="0.45">
      <c r="A42" t="s">
        <v>68</v>
      </c>
      <c r="B42" t="s">
        <v>79</v>
      </c>
      <c r="C42" s="6" t="s">
        <v>142</v>
      </c>
      <c r="D42" t="s">
        <v>80</v>
      </c>
      <c r="E42" t="s">
        <v>110</v>
      </c>
      <c r="F42" t="s">
        <v>119</v>
      </c>
      <c r="L42" s="3" t="s">
        <v>29</v>
      </c>
      <c r="M42" s="3" t="s">
        <v>29</v>
      </c>
      <c r="N42" s="3" t="s">
        <v>30</v>
      </c>
      <c r="O42" s="3" t="s">
        <v>29</v>
      </c>
      <c r="P42" s="3" t="s">
        <v>29</v>
      </c>
      <c r="Q42" s="3" t="s">
        <v>29</v>
      </c>
      <c r="R42" s="12" t="s">
        <v>29</v>
      </c>
      <c r="S42" s="3" t="s">
        <v>29</v>
      </c>
      <c r="T42" s="7" t="s">
        <v>29</v>
      </c>
      <c r="U42" s="7" t="s">
        <v>29</v>
      </c>
      <c r="V42" s="7" t="s">
        <v>30</v>
      </c>
      <c r="W42" s="7" t="s">
        <v>29</v>
      </c>
      <c r="X42" s="7" t="s">
        <v>29</v>
      </c>
      <c r="Y42" s="7" t="s">
        <v>29</v>
      </c>
      <c r="Z42" s="12" t="s">
        <v>29</v>
      </c>
      <c r="AA42" s="3" t="s">
        <v>29</v>
      </c>
      <c r="AB42" s="7" t="s">
        <v>29</v>
      </c>
      <c r="AC42" s="7" t="s">
        <v>29</v>
      </c>
      <c r="AD42" s="7" t="s">
        <v>30</v>
      </c>
      <c r="AE42" s="7" t="s">
        <v>29</v>
      </c>
      <c r="AF42" s="7" t="s">
        <v>29</v>
      </c>
      <c r="AG42" s="7" t="s">
        <v>29</v>
      </c>
      <c r="AH42" s="12" t="s">
        <v>29</v>
      </c>
      <c r="AI42" s="3" t="s">
        <v>29</v>
      </c>
      <c r="AJ42" s="7" t="s">
        <v>29</v>
      </c>
      <c r="AK42" s="7" t="s">
        <v>29</v>
      </c>
      <c r="AL42" s="7" t="s">
        <v>30</v>
      </c>
      <c r="AM42" s="7" t="s">
        <v>29</v>
      </c>
      <c r="AN42" s="7" t="s">
        <v>29</v>
      </c>
      <c r="AO42" s="7" t="s">
        <v>29</v>
      </c>
      <c r="AP42" s="12" t="s">
        <v>29</v>
      </c>
      <c r="AQ42" s="3" t="s">
        <v>29</v>
      </c>
    </row>
    <row r="43" spans="1:43" x14ac:dyDescent="0.45">
      <c r="A43" t="s">
        <v>69</v>
      </c>
      <c r="B43" t="s">
        <v>79</v>
      </c>
      <c r="C43" s="6" t="s">
        <v>142</v>
      </c>
      <c r="D43" t="s">
        <v>80</v>
      </c>
      <c r="E43" t="s">
        <v>110</v>
      </c>
      <c r="F43" t="s">
        <v>120</v>
      </c>
      <c r="L43" s="3" t="s">
        <v>29</v>
      </c>
      <c r="M43" s="3" t="s">
        <v>29</v>
      </c>
      <c r="N43" s="3" t="s">
        <v>30</v>
      </c>
      <c r="O43" s="3" t="s">
        <v>29</v>
      </c>
      <c r="P43" s="3" t="s">
        <v>29</v>
      </c>
      <c r="Q43" s="3" t="s">
        <v>29</v>
      </c>
      <c r="R43" s="12" t="s">
        <v>29</v>
      </c>
      <c r="S43" s="3" t="s">
        <v>29</v>
      </c>
      <c r="T43" s="7" t="s">
        <v>29</v>
      </c>
      <c r="U43" s="7" t="s">
        <v>29</v>
      </c>
      <c r="V43" s="7" t="s">
        <v>30</v>
      </c>
      <c r="W43" s="7" t="s">
        <v>29</v>
      </c>
      <c r="X43" s="7" t="s">
        <v>29</v>
      </c>
      <c r="Y43" s="7" t="s">
        <v>29</v>
      </c>
      <c r="Z43" s="12" t="s">
        <v>29</v>
      </c>
      <c r="AA43" s="3" t="s">
        <v>29</v>
      </c>
      <c r="AB43" s="7" t="s">
        <v>29</v>
      </c>
      <c r="AC43" s="7" t="s">
        <v>29</v>
      </c>
      <c r="AD43" s="7" t="s">
        <v>30</v>
      </c>
      <c r="AE43" s="7" t="s">
        <v>29</v>
      </c>
      <c r="AF43" s="7" t="s">
        <v>29</v>
      </c>
      <c r="AG43" s="7" t="s">
        <v>29</v>
      </c>
      <c r="AH43" s="12" t="s">
        <v>29</v>
      </c>
      <c r="AI43" s="3" t="s">
        <v>29</v>
      </c>
      <c r="AJ43" s="7" t="s">
        <v>29</v>
      </c>
      <c r="AK43" s="7" t="s">
        <v>29</v>
      </c>
      <c r="AL43" s="7" t="s">
        <v>30</v>
      </c>
      <c r="AM43" s="7" t="s">
        <v>29</v>
      </c>
      <c r="AN43" s="7" t="s">
        <v>29</v>
      </c>
      <c r="AO43" s="7" t="s">
        <v>29</v>
      </c>
      <c r="AP43" s="12" t="s">
        <v>29</v>
      </c>
      <c r="AQ43" s="3" t="s">
        <v>29</v>
      </c>
    </row>
    <row r="44" spans="1:43" x14ac:dyDescent="0.45">
      <c r="A44" t="s">
        <v>70</v>
      </c>
      <c r="B44" t="s">
        <v>79</v>
      </c>
      <c r="C44" s="6" t="s">
        <v>142</v>
      </c>
      <c r="D44" t="s">
        <v>80</v>
      </c>
      <c r="E44" t="s">
        <v>110</v>
      </c>
      <c r="F44" t="s">
        <v>121</v>
      </c>
      <c r="L44" s="3" t="s">
        <v>29</v>
      </c>
      <c r="M44" s="3" t="s">
        <v>29</v>
      </c>
      <c r="N44" s="3" t="s">
        <v>30</v>
      </c>
      <c r="O44" s="3" t="s">
        <v>29</v>
      </c>
      <c r="P44" s="3" t="s">
        <v>29</v>
      </c>
      <c r="Q44" s="3" t="s">
        <v>29</v>
      </c>
      <c r="R44" s="12" t="s">
        <v>29</v>
      </c>
      <c r="S44" s="3" t="s">
        <v>29</v>
      </c>
      <c r="T44" s="7" t="s">
        <v>29</v>
      </c>
      <c r="U44" s="7" t="s">
        <v>29</v>
      </c>
      <c r="V44" s="7" t="s">
        <v>30</v>
      </c>
      <c r="W44" s="7" t="s">
        <v>29</v>
      </c>
      <c r="X44" s="7" t="s">
        <v>29</v>
      </c>
      <c r="Y44" s="7" t="s">
        <v>29</v>
      </c>
      <c r="Z44" s="12" t="s">
        <v>29</v>
      </c>
      <c r="AA44" s="3" t="s">
        <v>29</v>
      </c>
      <c r="AB44" s="7" t="s">
        <v>29</v>
      </c>
      <c r="AC44" s="7" t="s">
        <v>29</v>
      </c>
      <c r="AD44" s="7" t="s">
        <v>30</v>
      </c>
      <c r="AE44" s="7" t="s">
        <v>29</v>
      </c>
      <c r="AF44" s="7" t="s">
        <v>29</v>
      </c>
      <c r="AG44" s="7" t="s">
        <v>29</v>
      </c>
      <c r="AH44" s="12" t="s">
        <v>29</v>
      </c>
      <c r="AI44" s="3" t="s">
        <v>29</v>
      </c>
      <c r="AJ44" s="7" t="s">
        <v>29</v>
      </c>
      <c r="AK44" s="7" t="s">
        <v>29</v>
      </c>
      <c r="AL44" s="7" t="s">
        <v>30</v>
      </c>
      <c r="AM44" s="7" t="s">
        <v>29</v>
      </c>
      <c r="AN44" s="7" t="s">
        <v>29</v>
      </c>
      <c r="AO44" s="7" t="s">
        <v>29</v>
      </c>
      <c r="AP44" s="12" t="s">
        <v>29</v>
      </c>
      <c r="AQ44" s="3" t="s">
        <v>29</v>
      </c>
    </row>
    <row r="45" spans="1:43" x14ac:dyDescent="0.45">
      <c r="A45" t="s">
        <v>71</v>
      </c>
      <c r="B45" t="s">
        <v>79</v>
      </c>
      <c r="C45" s="6" t="s">
        <v>142</v>
      </c>
      <c r="D45" t="s">
        <v>80</v>
      </c>
      <c r="E45" t="s">
        <v>110</v>
      </c>
      <c r="F45" t="s">
        <v>122</v>
      </c>
      <c r="L45" s="3" t="s">
        <v>30</v>
      </c>
      <c r="M45" s="3" t="s">
        <v>30</v>
      </c>
      <c r="N45" s="3" t="s">
        <v>30</v>
      </c>
      <c r="O45" s="3" t="s">
        <v>29</v>
      </c>
      <c r="P45" s="7" t="s">
        <v>29</v>
      </c>
      <c r="Q45" s="7" t="s">
        <v>29</v>
      </c>
      <c r="R45" s="12" t="s">
        <v>29</v>
      </c>
      <c r="S45" s="3" t="s">
        <v>29</v>
      </c>
      <c r="T45" s="7" t="s">
        <v>30</v>
      </c>
      <c r="U45" s="7" t="s">
        <v>30</v>
      </c>
      <c r="V45" s="7" t="s">
        <v>30</v>
      </c>
      <c r="W45" s="7" t="s">
        <v>29</v>
      </c>
      <c r="X45" s="7" t="s">
        <v>29</v>
      </c>
      <c r="Y45" s="7" t="s">
        <v>29</v>
      </c>
      <c r="Z45" s="12" t="s">
        <v>29</v>
      </c>
      <c r="AA45" s="3" t="s">
        <v>29</v>
      </c>
      <c r="AB45" s="7" t="s">
        <v>30</v>
      </c>
      <c r="AC45" s="7" t="s">
        <v>30</v>
      </c>
      <c r="AD45" s="7" t="s">
        <v>30</v>
      </c>
      <c r="AE45" s="7" t="s">
        <v>29</v>
      </c>
      <c r="AF45" s="7" t="s">
        <v>29</v>
      </c>
      <c r="AG45" s="7" t="s">
        <v>29</v>
      </c>
      <c r="AH45" s="12" t="s">
        <v>29</v>
      </c>
      <c r="AI45" s="3" t="s">
        <v>29</v>
      </c>
      <c r="AJ45" s="7" t="s">
        <v>30</v>
      </c>
      <c r="AK45" s="7" t="s">
        <v>30</v>
      </c>
      <c r="AL45" s="7" t="s">
        <v>30</v>
      </c>
      <c r="AM45" s="7" t="s">
        <v>29</v>
      </c>
      <c r="AN45" s="7" t="s">
        <v>29</v>
      </c>
      <c r="AO45" s="7" t="s">
        <v>29</v>
      </c>
      <c r="AP45" s="12" t="s">
        <v>29</v>
      </c>
      <c r="AQ45" s="3" t="s">
        <v>29</v>
      </c>
    </row>
    <row r="46" spans="1:43" x14ac:dyDescent="0.45">
      <c r="A46" t="s">
        <v>72</v>
      </c>
      <c r="B46" t="s">
        <v>79</v>
      </c>
      <c r="C46" s="6" t="s">
        <v>142</v>
      </c>
      <c r="D46" t="s">
        <v>80</v>
      </c>
      <c r="E46" t="s">
        <v>110</v>
      </c>
      <c r="F46" t="s">
        <v>123</v>
      </c>
      <c r="L46" s="3" t="s">
        <v>29</v>
      </c>
      <c r="M46" s="3" t="s">
        <v>29</v>
      </c>
      <c r="N46" s="3" t="s">
        <v>30</v>
      </c>
      <c r="O46" s="3" t="s">
        <v>29</v>
      </c>
      <c r="P46" s="3" t="s">
        <v>29</v>
      </c>
      <c r="Q46" s="3" t="s">
        <v>29</v>
      </c>
      <c r="R46" s="3" t="s">
        <v>29</v>
      </c>
      <c r="S46" s="3" t="s">
        <v>29</v>
      </c>
      <c r="T46" s="7" t="s">
        <v>29</v>
      </c>
      <c r="U46" s="7" t="s">
        <v>29</v>
      </c>
      <c r="V46" s="7" t="s">
        <v>30</v>
      </c>
      <c r="W46" s="7" t="s">
        <v>29</v>
      </c>
      <c r="X46" s="7" t="s">
        <v>29</v>
      </c>
      <c r="Y46" s="7" t="s">
        <v>29</v>
      </c>
      <c r="Z46" s="7" t="s">
        <v>29</v>
      </c>
      <c r="AA46" s="3" t="s">
        <v>29</v>
      </c>
      <c r="AB46" s="7" t="s">
        <v>29</v>
      </c>
      <c r="AC46" s="7" t="s">
        <v>29</v>
      </c>
      <c r="AD46" s="7" t="s">
        <v>30</v>
      </c>
      <c r="AE46" s="7" t="s">
        <v>29</v>
      </c>
      <c r="AF46" s="7" t="s">
        <v>29</v>
      </c>
      <c r="AG46" s="7" t="s">
        <v>29</v>
      </c>
      <c r="AH46" s="7" t="s">
        <v>29</v>
      </c>
      <c r="AI46" s="3" t="s">
        <v>29</v>
      </c>
      <c r="AJ46" s="7" t="s">
        <v>29</v>
      </c>
      <c r="AK46" s="7" t="s">
        <v>29</v>
      </c>
      <c r="AL46" s="7" t="s">
        <v>30</v>
      </c>
      <c r="AM46" s="7" t="s">
        <v>29</v>
      </c>
      <c r="AN46" s="7" t="s">
        <v>29</v>
      </c>
      <c r="AO46" s="7" t="s">
        <v>29</v>
      </c>
      <c r="AP46" s="7" t="s">
        <v>29</v>
      </c>
      <c r="AQ46" s="3" t="s">
        <v>29</v>
      </c>
    </row>
    <row r="47" spans="1:43" x14ac:dyDescent="0.45">
      <c r="A47" t="s">
        <v>73</v>
      </c>
      <c r="B47" t="s">
        <v>79</v>
      </c>
      <c r="C47" s="6" t="s">
        <v>142</v>
      </c>
      <c r="D47" t="s">
        <v>80</v>
      </c>
      <c r="E47" t="s">
        <v>110</v>
      </c>
      <c r="F47" t="s">
        <v>124</v>
      </c>
      <c r="L47" s="3" t="s">
        <v>29</v>
      </c>
      <c r="M47" s="3" t="s">
        <v>29</v>
      </c>
      <c r="N47" s="3" t="s">
        <v>29</v>
      </c>
      <c r="O47" s="3" t="s">
        <v>29</v>
      </c>
      <c r="P47" s="3" t="s">
        <v>29</v>
      </c>
      <c r="Q47" s="3" t="s">
        <v>29</v>
      </c>
      <c r="R47" s="3" t="s">
        <v>29</v>
      </c>
      <c r="S47" s="3" t="s">
        <v>29</v>
      </c>
      <c r="T47" s="7" t="s">
        <v>29</v>
      </c>
      <c r="U47" s="7" t="s">
        <v>29</v>
      </c>
      <c r="V47" s="7" t="s">
        <v>30</v>
      </c>
      <c r="W47" s="7" t="s">
        <v>29</v>
      </c>
      <c r="X47" s="7" t="s">
        <v>29</v>
      </c>
      <c r="Y47" s="7" t="s">
        <v>29</v>
      </c>
      <c r="Z47" s="7" t="s">
        <v>29</v>
      </c>
      <c r="AA47" s="3" t="s">
        <v>29</v>
      </c>
      <c r="AB47" s="7" t="s">
        <v>29</v>
      </c>
      <c r="AC47" s="7" t="s">
        <v>29</v>
      </c>
      <c r="AD47" s="7" t="s">
        <v>29</v>
      </c>
      <c r="AE47" s="7" t="s">
        <v>29</v>
      </c>
      <c r="AF47" s="7" t="s">
        <v>29</v>
      </c>
      <c r="AG47" s="7" t="s">
        <v>29</v>
      </c>
      <c r="AH47" s="7" t="s">
        <v>29</v>
      </c>
      <c r="AI47" s="3" t="s">
        <v>29</v>
      </c>
      <c r="AJ47" s="7" t="s">
        <v>29</v>
      </c>
      <c r="AK47" s="7" t="s">
        <v>29</v>
      </c>
      <c r="AL47" s="7" t="s">
        <v>29</v>
      </c>
      <c r="AM47" s="7" t="s">
        <v>29</v>
      </c>
      <c r="AN47" s="7" t="s">
        <v>29</v>
      </c>
      <c r="AO47" s="7" t="s">
        <v>29</v>
      </c>
      <c r="AP47" s="7" t="s">
        <v>29</v>
      </c>
      <c r="AQ47" s="3" t="s">
        <v>29</v>
      </c>
    </row>
    <row r="48" spans="1:43" x14ac:dyDescent="0.45">
      <c r="A48" t="s">
        <v>74</v>
      </c>
      <c r="B48" t="s">
        <v>79</v>
      </c>
      <c r="C48" s="6" t="s">
        <v>142</v>
      </c>
      <c r="D48" t="s">
        <v>80</v>
      </c>
      <c r="E48" t="s">
        <v>110</v>
      </c>
      <c r="F48" t="s">
        <v>125</v>
      </c>
      <c r="L48" s="3" t="s">
        <v>29</v>
      </c>
      <c r="M48" s="3" t="s">
        <v>29</v>
      </c>
      <c r="N48" s="3" t="s">
        <v>30</v>
      </c>
      <c r="O48" s="3" t="s">
        <v>29</v>
      </c>
      <c r="P48" s="3" t="s">
        <v>29</v>
      </c>
      <c r="Q48" s="3" t="s">
        <v>29</v>
      </c>
      <c r="R48" s="3" t="s">
        <v>29</v>
      </c>
      <c r="S48" s="3" t="s">
        <v>29</v>
      </c>
      <c r="T48" s="7" t="s">
        <v>29</v>
      </c>
      <c r="U48" s="7" t="s">
        <v>29</v>
      </c>
      <c r="V48" s="7" t="s">
        <v>30</v>
      </c>
      <c r="W48" s="7" t="s">
        <v>29</v>
      </c>
      <c r="X48" s="7" t="s">
        <v>29</v>
      </c>
      <c r="Y48" s="7" t="s">
        <v>29</v>
      </c>
      <c r="Z48" s="7" t="s">
        <v>29</v>
      </c>
      <c r="AA48" s="3" t="s">
        <v>29</v>
      </c>
      <c r="AB48" s="7" t="s">
        <v>29</v>
      </c>
      <c r="AC48" s="7" t="s">
        <v>29</v>
      </c>
      <c r="AD48" s="7" t="s">
        <v>30</v>
      </c>
      <c r="AE48" s="7" t="s">
        <v>29</v>
      </c>
      <c r="AF48" s="7" t="s">
        <v>29</v>
      </c>
      <c r="AG48" s="7" t="s">
        <v>29</v>
      </c>
      <c r="AH48" s="7" t="s">
        <v>29</v>
      </c>
      <c r="AI48" s="3" t="s">
        <v>29</v>
      </c>
      <c r="AJ48" s="7" t="s">
        <v>29</v>
      </c>
      <c r="AK48" s="7" t="s">
        <v>29</v>
      </c>
      <c r="AL48" s="7" t="s">
        <v>30</v>
      </c>
      <c r="AM48" s="7" t="s">
        <v>29</v>
      </c>
      <c r="AN48" s="7" t="s">
        <v>29</v>
      </c>
      <c r="AO48" s="7" t="s">
        <v>29</v>
      </c>
      <c r="AP48" s="7" t="s">
        <v>29</v>
      </c>
      <c r="AQ48" s="3" t="s">
        <v>29</v>
      </c>
    </row>
    <row r="49" spans="1:43" x14ac:dyDescent="0.45">
      <c r="A49" t="s">
        <v>75</v>
      </c>
      <c r="B49" t="s">
        <v>79</v>
      </c>
      <c r="C49" s="6" t="s">
        <v>142</v>
      </c>
      <c r="D49" t="s">
        <v>80</v>
      </c>
      <c r="E49" t="s">
        <v>110</v>
      </c>
      <c r="F49" t="s">
        <v>126</v>
      </c>
      <c r="L49" s="3" t="s">
        <v>29</v>
      </c>
      <c r="M49" s="3" t="s">
        <v>29</v>
      </c>
      <c r="N49" s="7" t="s">
        <v>29</v>
      </c>
      <c r="O49" s="3" t="s">
        <v>29</v>
      </c>
      <c r="P49" s="3" t="s">
        <v>29</v>
      </c>
      <c r="Q49" s="3" t="s">
        <v>29</v>
      </c>
      <c r="R49" s="3" t="s">
        <v>29</v>
      </c>
      <c r="S49" s="3" t="s">
        <v>29</v>
      </c>
      <c r="T49" s="7" t="s">
        <v>29</v>
      </c>
      <c r="U49" s="7" t="s">
        <v>29</v>
      </c>
      <c r="V49" s="7" t="s">
        <v>30</v>
      </c>
      <c r="W49" s="7" t="s">
        <v>29</v>
      </c>
      <c r="X49" s="7" t="s">
        <v>29</v>
      </c>
      <c r="Y49" s="7" t="s">
        <v>29</v>
      </c>
      <c r="Z49" s="7" t="s">
        <v>29</v>
      </c>
      <c r="AA49" s="3" t="s">
        <v>29</v>
      </c>
      <c r="AB49" s="7" t="s">
        <v>29</v>
      </c>
      <c r="AC49" s="7" t="s">
        <v>29</v>
      </c>
      <c r="AD49" s="7" t="s">
        <v>29</v>
      </c>
      <c r="AE49" s="7" t="s">
        <v>29</v>
      </c>
      <c r="AF49" s="7" t="s">
        <v>29</v>
      </c>
      <c r="AG49" s="7" t="s">
        <v>29</v>
      </c>
      <c r="AH49" s="7" t="s">
        <v>29</v>
      </c>
      <c r="AI49" s="3" t="s">
        <v>29</v>
      </c>
      <c r="AJ49" s="7" t="s">
        <v>29</v>
      </c>
      <c r="AK49" s="7" t="s">
        <v>29</v>
      </c>
      <c r="AL49" s="7" t="s">
        <v>29</v>
      </c>
      <c r="AM49" s="7" t="s">
        <v>29</v>
      </c>
      <c r="AN49" s="7" t="s">
        <v>29</v>
      </c>
      <c r="AO49" s="7" t="s">
        <v>29</v>
      </c>
      <c r="AP49" s="7" t="s">
        <v>29</v>
      </c>
      <c r="AQ49" s="3" t="s">
        <v>29</v>
      </c>
    </row>
    <row r="50" spans="1:43" x14ac:dyDescent="0.45">
      <c r="A50" t="s">
        <v>76</v>
      </c>
      <c r="B50" t="s">
        <v>79</v>
      </c>
      <c r="C50" s="6" t="s">
        <v>142</v>
      </c>
      <c r="D50" t="s">
        <v>80</v>
      </c>
      <c r="E50" t="s">
        <v>110</v>
      </c>
      <c r="F50" t="s">
        <v>127</v>
      </c>
      <c r="L50" s="3" t="s">
        <v>29</v>
      </c>
      <c r="M50" s="3" t="s">
        <v>29</v>
      </c>
      <c r="N50" s="3" t="s">
        <v>30</v>
      </c>
      <c r="O50" s="3" t="s">
        <v>29</v>
      </c>
      <c r="P50" s="3" t="s">
        <v>29</v>
      </c>
      <c r="Q50" s="3" t="s">
        <v>29</v>
      </c>
      <c r="R50" s="3" t="s">
        <v>29</v>
      </c>
      <c r="S50" s="3" t="s">
        <v>29</v>
      </c>
      <c r="T50" s="7" t="s">
        <v>29</v>
      </c>
      <c r="U50" s="7" t="s">
        <v>29</v>
      </c>
      <c r="V50" s="7" t="s">
        <v>30</v>
      </c>
      <c r="W50" s="7" t="s">
        <v>29</v>
      </c>
      <c r="X50" s="7" t="s">
        <v>29</v>
      </c>
      <c r="Y50" s="7" t="s">
        <v>29</v>
      </c>
      <c r="Z50" s="7" t="s">
        <v>29</v>
      </c>
      <c r="AA50" s="3" t="s">
        <v>29</v>
      </c>
      <c r="AB50" s="7" t="s">
        <v>29</v>
      </c>
      <c r="AC50" s="7" t="s">
        <v>29</v>
      </c>
      <c r="AD50" s="7" t="s">
        <v>30</v>
      </c>
      <c r="AE50" s="7" t="s">
        <v>29</v>
      </c>
      <c r="AF50" s="7" t="s">
        <v>29</v>
      </c>
      <c r="AG50" s="7" t="s">
        <v>29</v>
      </c>
      <c r="AH50" s="7" t="s">
        <v>29</v>
      </c>
      <c r="AI50" s="3" t="s">
        <v>29</v>
      </c>
      <c r="AJ50" s="7" t="s">
        <v>29</v>
      </c>
      <c r="AK50" s="7" t="s">
        <v>29</v>
      </c>
      <c r="AL50" s="7" t="s">
        <v>30</v>
      </c>
      <c r="AM50" s="7" t="s">
        <v>29</v>
      </c>
      <c r="AN50" s="7" t="s">
        <v>29</v>
      </c>
      <c r="AO50" s="7" t="s">
        <v>29</v>
      </c>
      <c r="AP50" s="7" t="s">
        <v>29</v>
      </c>
      <c r="AQ50" s="3" t="s">
        <v>29</v>
      </c>
    </row>
    <row r="51" spans="1:43" x14ac:dyDescent="0.45">
      <c r="A51" t="s">
        <v>77</v>
      </c>
      <c r="B51" t="s">
        <v>79</v>
      </c>
      <c r="C51" s="6" t="s">
        <v>142</v>
      </c>
      <c r="D51" t="s">
        <v>80</v>
      </c>
      <c r="E51" t="s">
        <v>110</v>
      </c>
      <c r="F51" t="s">
        <v>128</v>
      </c>
      <c r="L51" s="3" t="s">
        <v>29</v>
      </c>
      <c r="M51" s="3" t="s">
        <v>29</v>
      </c>
      <c r="N51" s="3" t="s">
        <v>30</v>
      </c>
      <c r="O51" s="3" t="s">
        <v>29</v>
      </c>
      <c r="P51" s="3" t="s">
        <v>29</v>
      </c>
      <c r="Q51" s="3" t="s">
        <v>29</v>
      </c>
      <c r="R51" s="3" t="s">
        <v>29</v>
      </c>
      <c r="S51" s="3" t="s">
        <v>29</v>
      </c>
      <c r="T51" s="7" t="s">
        <v>29</v>
      </c>
      <c r="U51" s="7" t="s">
        <v>29</v>
      </c>
      <c r="V51" s="7" t="s">
        <v>30</v>
      </c>
      <c r="W51" s="7" t="s">
        <v>29</v>
      </c>
      <c r="X51" s="7" t="s">
        <v>29</v>
      </c>
      <c r="Y51" s="7" t="s">
        <v>29</v>
      </c>
      <c r="Z51" s="7" t="s">
        <v>29</v>
      </c>
      <c r="AA51" s="3" t="s">
        <v>29</v>
      </c>
      <c r="AB51" s="7" t="s">
        <v>29</v>
      </c>
      <c r="AC51" s="7" t="s">
        <v>29</v>
      </c>
      <c r="AD51" s="7" t="s">
        <v>30</v>
      </c>
      <c r="AE51" s="7" t="s">
        <v>29</v>
      </c>
      <c r="AF51" s="7" t="s">
        <v>29</v>
      </c>
      <c r="AG51" s="7" t="s">
        <v>29</v>
      </c>
      <c r="AH51" s="7" t="s">
        <v>29</v>
      </c>
      <c r="AI51" s="3" t="s">
        <v>29</v>
      </c>
      <c r="AJ51" s="7" t="s">
        <v>29</v>
      </c>
      <c r="AK51" s="7" t="s">
        <v>29</v>
      </c>
      <c r="AL51" s="7" t="s">
        <v>30</v>
      </c>
      <c r="AM51" s="7" t="s">
        <v>29</v>
      </c>
      <c r="AN51" s="7" t="s">
        <v>29</v>
      </c>
      <c r="AO51" s="7" t="s">
        <v>29</v>
      </c>
      <c r="AP51" s="7" t="s">
        <v>29</v>
      </c>
      <c r="AQ51" s="3" t="s">
        <v>29</v>
      </c>
    </row>
    <row r="52" spans="1:43" x14ac:dyDescent="0.45">
      <c r="A52" t="s">
        <v>78</v>
      </c>
      <c r="B52" t="s">
        <v>79</v>
      </c>
      <c r="C52" s="6" t="s">
        <v>142</v>
      </c>
      <c r="D52" t="s">
        <v>80</v>
      </c>
      <c r="E52" t="s">
        <v>110</v>
      </c>
      <c r="F52" t="s">
        <v>129</v>
      </c>
      <c r="L52" s="3" t="s">
        <v>29</v>
      </c>
      <c r="M52" s="3" t="s">
        <v>29</v>
      </c>
      <c r="N52" s="3" t="s">
        <v>30</v>
      </c>
      <c r="O52" s="3" t="s">
        <v>29</v>
      </c>
      <c r="P52" s="3" t="s">
        <v>29</v>
      </c>
      <c r="Q52" s="3" t="s">
        <v>29</v>
      </c>
      <c r="R52" s="3" t="s">
        <v>29</v>
      </c>
      <c r="S52" s="3" t="s">
        <v>29</v>
      </c>
      <c r="T52" s="7" t="s">
        <v>29</v>
      </c>
      <c r="U52" s="7" t="s">
        <v>29</v>
      </c>
      <c r="V52" s="7" t="s">
        <v>30</v>
      </c>
      <c r="W52" s="7" t="s">
        <v>29</v>
      </c>
      <c r="X52" s="7" t="s">
        <v>29</v>
      </c>
      <c r="Y52" s="7" t="s">
        <v>29</v>
      </c>
      <c r="Z52" s="7" t="s">
        <v>29</v>
      </c>
      <c r="AA52" s="3" t="s">
        <v>29</v>
      </c>
      <c r="AB52" s="7" t="s">
        <v>29</v>
      </c>
      <c r="AC52" s="7" t="s">
        <v>29</v>
      </c>
      <c r="AD52" s="7" t="s">
        <v>30</v>
      </c>
      <c r="AE52" s="7" t="s">
        <v>29</v>
      </c>
      <c r="AF52" s="7" t="s">
        <v>29</v>
      </c>
      <c r="AG52" s="7" t="s">
        <v>29</v>
      </c>
      <c r="AH52" s="7" t="s">
        <v>29</v>
      </c>
      <c r="AI52" s="3" t="s">
        <v>29</v>
      </c>
      <c r="AJ52" s="7" t="s">
        <v>29</v>
      </c>
      <c r="AK52" s="7" t="s">
        <v>29</v>
      </c>
      <c r="AL52" s="7" t="s">
        <v>30</v>
      </c>
      <c r="AM52" s="7" t="s">
        <v>29</v>
      </c>
      <c r="AN52" s="7" t="s">
        <v>29</v>
      </c>
      <c r="AO52" s="7" t="s">
        <v>29</v>
      </c>
      <c r="AP52" s="7" t="s">
        <v>29</v>
      </c>
      <c r="AQ52" s="3" t="s">
        <v>29</v>
      </c>
    </row>
  </sheetData>
  <autoFilter ref="A7:AE5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70ADC6-D22F-42EB-839F-AC09CC8072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CAC955-0AD2-4743-8740-D84856C34C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F3FF6-F1D9-4628-8082-6F89E83B74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MIYATA, NAOMICHI</cp:lastModifiedBy>
  <cp:revision/>
  <dcterms:created xsi:type="dcterms:W3CDTF">2022-11-17T00:21:56Z</dcterms:created>
  <dcterms:modified xsi:type="dcterms:W3CDTF">2023-09-29T05:40:58Z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