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masahiro-oohashi_mail_nissan_co_jp/Documents/【中計】/FY23/インテリジェントテスティング/関連表作成/関連表②/"/>
    </mc:Choice>
  </mc:AlternateContent>
  <xr:revisionPtr revIDLastSave="363" documentId="8_{A2D8FBCE-ACFB-4FD2-A233-5DFB3D2E6EBA}" xr6:coauthVersionLast="47" xr6:coauthVersionMax="47" xr10:uidLastSave="{0496C70D-7969-4849-875E-94C4AB9AE8A1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関連表!$A$5:$X$227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5" l="1"/>
  <c r="R1" i="5"/>
  <c r="AC1" i="5" l="1"/>
  <c r="AB1" i="5"/>
  <c r="AA1" i="5"/>
  <c r="Z1" i="5"/>
  <c r="Y1" i="5"/>
  <c r="X1" i="5"/>
  <c r="W1" i="5"/>
  <c r="Q1" i="5" l="1"/>
  <c r="P1" i="5"/>
  <c r="O1" i="5"/>
  <c r="N1" i="5"/>
  <c r="M1" i="5"/>
  <c r="L1" i="5"/>
  <c r="V1" i="5"/>
  <c r="U1" i="5"/>
  <c r="T1" i="5"/>
  <c r="S1" i="5"/>
</calcChain>
</file>

<file path=xl/sharedStrings.xml><?xml version="1.0" encoding="utf-8"?>
<sst xmlns="http://schemas.openxmlformats.org/spreadsheetml/2006/main" count="4496" uniqueCount="567">
  <si>
    <t>CADICS数</t>
    <rPh sb="6" eb="7">
      <t>スウ</t>
    </rPh>
    <phoneticPr fontId="2"/>
  </si>
  <si>
    <t>　</t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</si>
  <si>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</si>
  <si>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</si>
  <si>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</si>
  <si>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</si>
  <si>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</si>
  <si>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</si>
  <si>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</si>
  <si>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ENGINE</t>
  </si>
  <si>
    <t>AXLE</t>
  </si>
  <si>
    <t>HANDLE</t>
  </si>
  <si>
    <t>GRADE</t>
  </si>
  <si>
    <t>TRANS</t>
  </si>
  <si>
    <t>INTAKE</t>
  </si>
  <si>
    <t>ELECTRIC PARKING BRAKE</t>
  </si>
  <si>
    <t>SEAT TYPE</t>
  </si>
  <si>
    <t>SUNROOF</t>
  </si>
  <si>
    <t>TIRE SIZE</t>
  </si>
  <si>
    <t>BATTERY HEATING</t>
  </si>
  <si>
    <t>FR SUSP形式違い</t>
  </si>
  <si>
    <t>RR SUSP形式違い</t>
  </si>
  <si>
    <t>内装違い</t>
  </si>
  <si>
    <t>外装違い
ナロー/ワイド、2/3ROW</t>
  </si>
  <si>
    <t>強電BAT 容量違い</t>
  </si>
  <si>
    <t>強電BAT MD/Cell違い</t>
  </si>
  <si>
    <t>キャニスタ ORVR 追加</t>
  </si>
  <si>
    <t>グリルシャッター</t>
  </si>
  <si>
    <t>アンダーカバー</t>
  </si>
  <si>
    <t>姿勢違い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</si>
  <si>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</si>
  <si>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</si>
  <si>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</si>
  <si>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 xml:space="preserve">USA,CAN,HKG,SAF,TKY,TWN </t>
    <phoneticPr fontId="2"/>
  </si>
  <si>
    <t>JPN</t>
    <phoneticPr fontId="2"/>
  </si>
  <si>
    <t>ASR</t>
    <phoneticPr fontId="2"/>
  </si>
  <si>
    <t>EGP</t>
    <phoneticPr fontId="2"/>
  </si>
  <si>
    <t xml:space="preserve">EURA,EURC, EURE </t>
    <phoneticPr fontId="2"/>
  </si>
  <si>
    <t>EXPW</t>
    <phoneticPr fontId="2"/>
  </si>
  <si>
    <t>GCC</t>
    <phoneticPr fontId="2"/>
  </si>
  <si>
    <t>GOMA,GOMB,EXPW</t>
    <phoneticPr fontId="2"/>
  </si>
  <si>
    <t>LAM</t>
    <phoneticPr fontId="2"/>
  </si>
  <si>
    <t>MEX</t>
  </si>
  <si>
    <t>PRC</t>
    <phoneticPr fontId="2"/>
  </si>
  <si>
    <t xml:space="preserve">RUS </t>
    <phoneticPr fontId="2"/>
  </si>
  <si>
    <t>SIN</t>
    <phoneticPr fontId="2"/>
  </si>
  <si>
    <t>IND</t>
    <phoneticPr fontId="2"/>
  </si>
  <si>
    <t>ALL</t>
  </si>
  <si>
    <t>2WD</t>
  </si>
  <si>
    <t>4WD</t>
  </si>
  <si>
    <t>最上級</t>
  </si>
  <si>
    <t>W</t>
  </si>
  <si>
    <t xml:space="preserve">手動 </t>
  </si>
  <si>
    <t>自動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</si>
  <si>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</si>
  <si>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</si>
  <si>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</si>
  <si>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</si>
  <si>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</si>
  <si>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</si>
  <si>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</si>
  <si>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</si>
  <si>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</si>
  <si>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</si>
  <si>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</si>
  <si>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</si>
  <si>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</si>
  <si>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</si>
  <si>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MSTR-018-0000100</t>
  </si>
  <si>
    <t>保安防災・整備性</t>
  </si>
  <si>
    <t>保安防災</t>
  </si>
  <si>
    <t>静的保安防災評価</t>
  </si>
  <si>
    <t>静的保安防災</t>
  </si>
  <si>
    <t>ｴﾝｼﾞﾝ本体系、補機部品保安防災</t>
  </si>
  <si>
    <t>周辺部品との隙間、ﾚｲｱｳﾄ</t>
  </si>
  <si>
    <t>R31101001</t>
  </si>
  <si>
    <t>KD2-47300</t>
  </si>
  <si>
    <t>〇</t>
    <phoneticPr fontId="2"/>
  </si>
  <si>
    <t>〇</t>
  </si>
  <si>
    <t>MSTR-018-0000200</t>
  </si>
  <si>
    <t>Y0ﾁｪｯｸ項目</t>
  </si>
  <si>
    <t>Y0Y1A1-003 ﾀｰﾎﾞﾁｬｰｼﾞｬによる発火の可能性（トラックのみ対象）</t>
  </si>
  <si>
    <t>R31101001001</t>
  </si>
  <si>
    <t>MSTR-018-0000300</t>
  </si>
  <si>
    <t>Y0Y1A3-001 荷台幌と排気管干渉による発火の可能性</t>
  </si>
  <si>
    <t>R31101001002</t>
  </si>
  <si>
    <t>MSTR-018-0000400</t>
  </si>
  <si>
    <t>型物部品保安防災</t>
  </si>
  <si>
    <t>R31101002</t>
  </si>
  <si>
    <t>MSTR-018-0001800</t>
  </si>
  <si>
    <t>外装系部品保安防災</t>
  </si>
  <si>
    <t>R31101016</t>
  </si>
  <si>
    <t>MSTR-018-0002200</t>
  </si>
  <si>
    <t>ﾊｰﾈｽ関連型物小物部品保安防災</t>
  </si>
  <si>
    <t>R31101020</t>
  </si>
  <si>
    <t>MSTR-018-0002300</t>
  </si>
  <si>
    <t>車両側配管、ケーブル類、及び型物小物部品保安防災</t>
  </si>
  <si>
    <t>R31101021</t>
  </si>
  <si>
    <t>MSTR-018-0002700</t>
  </si>
  <si>
    <t>Y0Y1A5-015 ﾊﾞｷｭｰﾑﾎｰｽとﾁﾙﾄｷｬﾌﾞｾﾝﾀｰｼﾙ干渉の可能性(R＆CV)（ディーゼル車項目）</t>
  </si>
  <si>
    <t>R31101021001</t>
  </si>
  <si>
    <t>MSTR-018-0002800</t>
  </si>
  <si>
    <t>Y0Y1C2-035-030 ｸﾗｯﾁﾊﾟｲﾌﾟと荷台干渉の可能性</t>
  </si>
  <si>
    <t>R31101021012</t>
  </si>
  <si>
    <t>MSTR-018-0003000</t>
  </si>
  <si>
    <t>エンジン側配管類、ケーブル類、及び型物小物部品保安防災</t>
  </si>
  <si>
    <t>Y0Y2A1-095 ﾊﾞｷｭｰﾑﾎﾟﾝﾌﾟ用ｴﾝｼﾞﾝｵｲﾙﾎｰｽ穴あきの可能性（ディーゼル車項目）</t>
  </si>
  <si>
    <t>R31101022008</t>
  </si>
  <si>
    <t>MSTR-018-0003100</t>
  </si>
  <si>
    <t>Y0Y1A2-090 ﾌﾟﾛﾃｸﾀの干渉によるﾎﾞﾙﾄ緩みの可能性(ホースPROTRとアイボルトの干渉：ディーゼル車項目）</t>
  </si>
  <si>
    <t>R31101022009</t>
  </si>
  <si>
    <t>MSTR-018-0003200</t>
  </si>
  <si>
    <t>ハーネス類小物部品保安防災</t>
  </si>
  <si>
    <t>R31101023</t>
  </si>
  <si>
    <t>MSTR-018-0003300</t>
  </si>
  <si>
    <t>車両側ホース類小物部品保安防災</t>
  </si>
  <si>
    <t>R31101024</t>
  </si>
  <si>
    <t>MSTR-018-0003800</t>
  </si>
  <si>
    <t>エンジン側ホース類小物部品保安防災</t>
  </si>
  <si>
    <t>Y0Y1A5-025 ﾃﾞｨｽﾄﾘﾋﾞｭｰﾀ換気不良の可能性（ダイレクトイグニッションは対象外）</t>
  </si>
  <si>
    <t>R31101025002</t>
  </si>
  <si>
    <t>MSTR-018-0003900</t>
  </si>
  <si>
    <t>動的干渉評価</t>
  </si>
  <si>
    <t>ﾊﾟﾜｰﾄﾚｲﾝ･ｴｷｿﾞｰｽﾄ干渉</t>
  </si>
  <si>
    <t>ﾊﾟﾜｰﾄﾚｲﾝ･ｴｷｿﾞｰｽﾄ型物部品動的干渉</t>
  </si>
  <si>
    <t>R31201001</t>
  </si>
  <si>
    <t>KD2-47211</t>
  </si>
  <si>
    <t>MSTR-018-0004000</t>
  </si>
  <si>
    <t>ﾊﾟﾜｰﾄﾚｲﾝ･ｴｷｿﾞｰｽﾄ小物部品動的干渉</t>
  </si>
  <si>
    <t>R31201002</t>
  </si>
  <si>
    <t>MSTR-018-0004100</t>
  </si>
  <si>
    <t>ｻｽﾍﾟﾝｼｮﾝ･ｽﾃｱﾘﾝｸﾞ干渉</t>
  </si>
  <si>
    <t>FR/RR ｻｽﾍﾟﾝｼｮﾝ･ｱｸｽﾙ動的干渉</t>
  </si>
  <si>
    <t>R31202001</t>
  </si>
  <si>
    <t>KD2-45312</t>
  </si>
  <si>
    <t>MSTR-018-0004200</t>
  </si>
  <si>
    <t>FRｻｽﾍﾟﾝｼｮﾝ･ｱｸｽﾙ動的干渉</t>
  </si>
  <si>
    <t>Y0Y2D1-012 ｴｱｻｽﾌﾛﾝﾄﾎｰｽ～車体干渉の可能性</t>
  </si>
  <si>
    <t>R31202001002</t>
  </si>
  <si>
    <t>MSTR-018-0004400</t>
  </si>
  <si>
    <t>ｽﾃｱﾘﾝｸﾞ型物部品動的干渉</t>
  </si>
  <si>
    <t>R31202003</t>
  </si>
  <si>
    <t>MSTR-018-0004500</t>
  </si>
  <si>
    <t>Y0Y1D2-011 ﾄﾞﾗｯｸﾞﾘﾝｸとﾍﾟﾀﾞﾙｱｰﾑ.ﾌﾟｯｼｭﾛｯﾄﾞ干渉の可能性（キャブオーバー車が対象）</t>
  </si>
  <si>
    <t>R31202003001</t>
  </si>
  <si>
    <t>MSTR-018-0004700</t>
  </si>
  <si>
    <t>FR/RR ﾄﾞﾗｲﾌﾞｼｬﾌﾄ動的干渉</t>
  </si>
  <si>
    <t>R31202005</t>
  </si>
  <si>
    <t>MSTR-018-0004900</t>
  </si>
  <si>
    <t>FR/RR ﾌﾟﾛﾍﾟﾗｼｬﾌﾄ動的干渉</t>
  </si>
  <si>
    <t>R31202007</t>
  </si>
  <si>
    <t>MSTR-018-0005100</t>
  </si>
  <si>
    <t>RRﾌﾟﾛﾍﾟﾗｼｬﾌﾄ動的干渉</t>
  </si>
  <si>
    <t>Y0Y2D1-019 RRｽﾀﾋﾞ～ﾍﾟﾗ干渉の可能性</t>
  </si>
  <si>
    <t>R31202008001</t>
  </si>
  <si>
    <t>MSTR-018-0005200</t>
  </si>
  <si>
    <t>FR/RR ﾃﾞﾌ動的干渉</t>
  </si>
  <si>
    <t>R31202009</t>
  </si>
  <si>
    <t>MSTR-018-0005400</t>
  </si>
  <si>
    <t>路面干渉</t>
  </si>
  <si>
    <t>地上高、干渉時の実害</t>
  </si>
  <si>
    <t>R31203001</t>
  </si>
  <si>
    <t>KD2-47101</t>
  </si>
  <si>
    <t>MSTR-018-0005600</t>
  </si>
  <si>
    <t>ﾌｭｰｴﾙ系路面干渉</t>
  </si>
  <si>
    <t>R31203003</t>
  </si>
  <si>
    <t>MSTR-018-0005800</t>
  </si>
  <si>
    <t>ｺﾝﾄﾛｰﾙ系路面干渉</t>
  </si>
  <si>
    <t>R31203005</t>
  </si>
  <si>
    <t>MSTR-018-0006000</t>
  </si>
  <si>
    <t>ｴﾝｼﾞﾝ補機系路面干渉</t>
  </si>
  <si>
    <t>R31203007</t>
  </si>
  <si>
    <t>MSTR-018-0006200</t>
  </si>
  <si>
    <t>ﾊﾟﾜｰﾄﾚｲﾝ系路面干渉</t>
  </si>
  <si>
    <t>R31203009</t>
  </si>
  <si>
    <t>MSTR-018-0006400</t>
  </si>
  <si>
    <t>ｴｷｿﾞｰｽﾄ系路面干渉</t>
  </si>
  <si>
    <t>R31203011</t>
  </si>
  <si>
    <t>MSTR-018-0006500</t>
  </si>
  <si>
    <t>Y0Y2A3-018 ﾏﾌﾗｰ縁石干渉の可能性</t>
  </si>
  <si>
    <t>R31203011001</t>
  </si>
  <si>
    <t>MSTR-018-0006600</t>
  </si>
  <si>
    <t>ﾎﾞﾃﾞｨｰ系路面干渉</t>
  </si>
  <si>
    <t>R31203012</t>
  </si>
  <si>
    <t>MSTR-018-0006700</t>
  </si>
  <si>
    <t>Y0Y2E6-001 ｽﾍﾟｱﾀｲﾔﾊﾝｶﾞｰの路面干渉の可能性</t>
  </si>
  <si>
    <t>R31203012001</t>
  </si>
  <si>
    <t>MSTR-018-0006800</t>
  </si>
  <si>
    <t>ﾀｲﾔ干渉</t>
  </si>
  <si>
    <t>FR/RR ﾀｲﾔ干渉</t>
  </si>
  <si>
    <t>周辺部品との隙間、干渉時の実害（ｼｬｼｰ部品）</t>
  </si>
  <si>
    <t>R31204001</t>
  </si>
  <si>
    <t>KD2-45191</t>
  </si>
  <si>
    <t>MSTR-018-0007400</t>
  </si>
  <si>
    <t>ﾀｲﾔﾁｪｰﾝ干渉</t>
  </si>
  <si>
    <t>2WD駆動輪ﾁｪｰﾝ干渉</t>
  </si>
  <si>
    <t>周辺部品との隙間、干渉時の実害</t>
  </si>
  <si>
    <t>R31205001</t>
  </si>
  <si>
    <t>KD2-45192</t>
  </si>
  <si>
    <t>MSTR-018-0007700</t>
  </si>
  <si>
    <t>2WD非駆動輪ﾁｪｰﾝ干渉</t>
  </si>
  <si>
    <t>R31205002</t>
  </si>
  <si>
    <t>MSTR-018-0008000</t>
  </si>
  <si>
    <t>4WD主駆動輪ﾁｪｰﾝ干渉</t>
  </si>
  <si>
    <t>R31205003</t>
  </si>
  <si>
    <t>MSTR-018-0008300</t>
  </si>
  <si>
    <t>4WD従駆動輪ﾁｪｰﾝ干渉</t>
  </si>
  <si>
    <t>R31205004</t>
  </si>
  <si>
    <t>MSTR-018-0008600</t>
  </si>
  <si>
    <t>ﾌﾞﾚｰｷﾎｰｽﾚｲｱｳﾄ</t>
  </si>
  <si>
    <t>FRﾌﾞﾚｰｷﾎｰｽﾚｲｱｳﾄ</t>
  </si>
  <si>
    <t>R31206001</t>
  </si>
  <si>
    <t>KD2-42391</t>
  </si>
  <si>
    <t>MSTR-018-0008700</t>
  </si>
  <si>
    <t>Y0Y2C1-012-010 重要保安部品周りの誤組付けに対する考慮不足（ﾌﾞﾚｰｷﾎｰｽ）</t>
  </si>
  <si>
    <t>R31206001013</t>
  </si>
  <si>
    <t>MSTR-018-0008800</t>
  </si>
  <si>
    <t>RRﾌﾞﾚｰｷﾎｰｽﾚｲｱｳﾄ</t>
  </si>
  <si>
    <t>R31206002</t>
  </si>
  <si>
    <t>MSTR-018-0008900</t>
  </si>
  <si>
    <t>ABSｾﾝｻｰﾊｰﾈｽﾚｲｱｳﾄ</t>
  </si>
  <si>
    <t>FR-ABSｾﾝｻｰﾊｰﾈｽﾚｲｱｳﾄ</t>
  </si>
  <si>
    <t>R31207001</t>
  </si>
  <si>
    <t>KD2-47031</t>
  </si>
  <si>
    <t>MSTR-018-0009000</t>
  </si>
  <si>
    <t>RR-ABSｾﾝｻｰﾊｰﾈｽﾚｲｱｳﾄ</t>
  </si>
  <si>
    <t>R31207002</t>
  </si>
  <si>
    <t>MSTR-018-0009100</t>
  </si>
  <si>
    <t>水浸入評価</t>
  </si>
  <si>
    <t>冠水路走行評価</t>
  </si>
  <si>
    <t>水浸入</t>
  </si>
  <si>
    <t>'-</t>
  </si>
  <si>
    <t>R31301001</t>
  </si>
  <si>
    <t>KD2-47104</t>
  </si>
  <si>
    <t>MSTR-018-0009200</t>
  </si>
  <si>
    <t>吸排系水浸入</t>
  </si>
  <si>
    <t>Y0Y2A3-009 ｴｱﾀﾞｸﾄから水吸い込みによるｴﾝｽﾄの可能性</t>
  </si>
  <si>
    <t>R31301001001</t>
  </si>
  <si>
    <t>MSTR-018-0009600</t>
  </si>
  <si>
    <t>電装系水浸入</t>
  </si>
  <si>
    <t>Y0Y2A5-040-020 ｽﾀｰﾀｰﾓｰﾀｰ水浸入による始動不能の可能性</t>
  </si>
  <si>
    <t>R31301004001</t>
  </si>
  <si>
    <t>MSTR-018-0010000</t>
  </si>
  <si>
    <t>変形･破損</t>
  </si>
  <si>
    <t>R31301008</t>
  </si>
  <si>
    <t>MSTR-018-0010100</t>
  </si>
  <si>
    <t>ｳｪｯﾄ路-ｷｬﾆｽﾀｰ水侵入</t>
  </si>
  <si>
    <t>R31301009</t>
  </si>
  <si>
    <t>MSTR-018-0010200</t>
  </si>
  <si>
    <t>洗車評価</t>
  </si>
  <si>
    <t>吸排気系水浸入</t>
  </si>
  <si>
    <t>R31302001</t>
  </si>
  <si>
    <t>KD2-47162</t>
  </si>
  <si>
    <t>MSTR-018-0010300</t>
  </si>
  <si>
    <t>駆動系水浸入</t>
  </si>
  <si>
    <t>R31302002</t>
  </si>
  <si>
    <t>MSTR-018-0010400</t>
  </si>
  <si>
    <t>ﾌﾞﾚｰｷ系水浸入</t>
  </si>
  <si>
    <t>R31302003</t>
  </si>
  <si>
    <t>MSTR-018-0010500</t>
  </si>
  <si>
    <t>R31302004</t>
  </si>
  <si>
    <t>MSTR-018-0010600</t>
  </si>
  <si>
    <t>ｴﾝｼﾞﾝ補機系水浸入</t>
  </si>
  <si>
    <t>R31302005</t>
  </si>
  <si>
    <t>MSTR-018-0010700</t>
  </si>
  <si>
    <t>ｴｱｸﾘｰﾅ水侵入前走車ｽﾌﾟﾗｯｼｭ評価</t>
  </si>
  <si>
    <t>ｴｱｸﾘｰﾅ水侵入</t>
  </si>
  <si>
    <t>R31303001</t>
  </si>
  <si>
    <t>KD2-47168</t>
  </si>
  <si>
    <t>MSTR-018-0010800</t>
  </si>
  <si>
    <t>寒冷地保安防災評価</t>
  </si>
  <si>
    <t>車両下回り雪付着凍結評価</t>
  </si>
  <si>
    <t>積雪路凍結(a)</t>
  </si>
  <si>
    <t>R31401001</t>
  </si>
  <si>
    <t>KD2-47121</t>
  </si>
  <si>
    <t>MSTR-018-0010900</t>
  </si>
  <si>
    <t>積雪路凍結(b)</t>
  </si>
  <si>
    <t>R31401002</t>
  </si>
  <si>
    <t>MSTR-018-0011000</t>
  </si>
  <si>
    <t>積雪路凍結(c)</t>
  </si>
  <si>
    <t>R31401003</t>
  </si>
  <si>
    <t>MSTR-018-0011300</t>
  </si>
  <si>
    <t>ｼｬｰﾍﾞｯﾄ路凍結(a)</t>
  </si>
  <si>
    <t>R31401006</t>
  </si>
  <si>
    <t>MSTR-018-0011400</t>
  </si>
  <si>
    <t>ｼｬｰﾍﾞｯﾄ路凍結(b)</t>
  </si>
  <si>
    <t>R31401007</t>
  </si>
  <si>
    <t>MSTR-018-0011500</t>
  </si>
  <si>
    <t>ｼｬｰﾍﾞｯﾄ路凍結(c)</t>
  </si>
  <si>
    <t>R31401008</t>
  </si>
  <si>
    <t>MSTR-018-0011600</t>
  </si>
  <si>
    <t>ｼｬｰﾍﾞｯﾄ路凍結(d)</t>
  </si>
  <si>
    <t>R31401009</t>
  </si>
  <si>
    <t>MSTR-018-0011700</t>
  </si>
  <si>
    <t>ﾘﾝｹｰｼﾞｼｬｰﾍﾞｯﾄ路凍結</t>
  </si>
  <si>
    <t>Y0Y2A6-004 ｱｸｾﾙﾘﾝｹｰｼﾞ戻り不良の可能性</t>
  </si>
  <si>
    <t>R31401009001</t>
  </si>
  <si>
    <t>MSTR-018-0011800</t>
  </si>
  <si>
    <t>ｼｬｰﾍﾞｯﾄ路凍結(e)</t>
  </si>
  <si>
    <t>R31401010</t>
  </si>
  <si>
    <t>MSTR-018-0011900</t>
  </si>
  <si>
    <t>ｴﾝｼﾞﾝﾙｰﾑ内雪浸入評価</t>
  </si>
  <si>
    <t>ｴｱｸﾘｰﾅ雪入り</t>
  </si>
  <si>
    <t>吸気負圧差</t>
  </si>
  <si>
    <t>R31402001</t>
  </si>
  <si>
    <t>KD2-47111</t>
  </si>
  <si>
    <t>MSTR-018-0012000</t>
  </si>
  <si>
    <t>ｴﾝｼﾞﾝﾙｰﾑ 内雪入り凍結による弊害</t>
  </si>
  <si>
    <t>周辺部品ﾚｲｱｳﾄ</t>
  </si>
  <si>
    <t>R31402002</t>
  </si>
  <si>
    <t>MSTR-018-0012100</t>
  </si>
  <si>
    <t>排ｶﾞｽ侵入評価</t>
  </si>
  <si>
    <t>ｱｲﾄﾞﾙ放置</t>
  </si>
  <si>
    <t>日本のみ</t>
  </si>
  <si>
    <t>R31501001</t>
  </si>
  <si>
    <t>KD2-58033</t>
  </si>
  <si>
    <t>MSTR-018-0012200</t>
  </si>
  <si>
    <t>ﾏﾌﾗｰ孔開き - ｱｲﾄﾞﾙ放置</t>
  </si>
  <si>
    <t>R31501002</t>
  </si>
  <si>
    <t>MSTR-018-0012300</t>
  </si>
  <si>
    <t>130km/h走行 - ｻﾝﾙｰﾌﾁﾙﾄｱｯﾌﾟ</t>
  </si>
  <si>
    <t>全仕向地</t>
  </si>
  <si>
    <t>R31501003</t>
  </si>
  <si>
    <t>MSTR-018-0012400</t>
  </si>
  <si>
    <t>ﾏﾌﾗｰ孔開き - 130km/h走行 - ｻﾝﾙｰﾌﾁﾙﾄｱｯﾌﾟ</t>
  </si>
  <si>
    <t>R31501004</t>
  </si>
  <si>
    <t>MSTR-018-0012500</t>
  </si>
  <si>
    <t>室内排ｶﾞｽ侵入</t>
  </si>
  <si>
    <t>Y0Y394-002-010 排気ｶﾞｽ室内侵入の可能性</t>
  </si>
  <si>
    <t>R31501005</t>
  </si>
  <si>
    <t>MSTR-018-0012600</t>
  </si>
  <si>
    <t>走行時のﾊﾟｯｼﾌﾞｾｰﾌﾃｨ装置不作動性能評価</t>
  </si>
  <si>
    <t>ﾊﾟｯｼﾌﾞｾｰﾌﾃｨ装置不作動性能評価</t>
  </si>
  <si>
    <t>前面衝突ｴｱﾊﾞｯｸｾﾝｻｰ不作動性能</t>
  </si>
  <si>
    <t>R31601001</t>
  </si>
  <si>
    <t>KD2-47307</t>
  </si>
  <si>
    <t>MSTR-018-0012700</t>
  </si>
  <si>
    <t>側面衝突ｴｱﾊﾞｯｸｾﾝｻｰ不作動性能</t>
  </si>
  <si>
    <t>R31601002</t>
  </si>
  <si>
    <t>MSTR-018-0012800</t>
  </si>
  <si>
    <t>ﾛｰﾙｵｰﾊﾞｰｴｱﾊﾞｯｸｾﾝｻｰ不作動性能</t>
  </si>
  <si>
    <t>R31601003</t>
  </si>
  <si>
    <t>MSTR-018-0012900</t>
  </si>
  <si>
    <t>ﾎﾟｯﾌﾟｱｯﾌﾟﾌｰﾄﾞ不作動性能</t>
  </si>
  <si>
    <t>R31601004</t>
  </si>
  <si>
    <t>MSTR-018-0013000</t>
  </si>
  <si>
    <t>実用安全評価</t>
  </si>
  <si>
    <t>実用安全</t>
  </si>
  <si>
    <t>R31701001</t>
  </si>
  <si>
    <t>KD2-47169</t>
  </si>
  <si>
    <t>MSTR-018-0013400</t>
  </si>
  <si>
    <t>ｼｰﾄ実用安全</t>
  </si>
  <si>
    <t>Y0Y1G5-024-010 折りたたみ式補助席での足はさみの可能性</t>
  </si>
  <si>
    <t>R31701004001</t>
  </si>
  <si>
    <t>MSTR-018-0013600</t>
  </si>
  <si>
    <t>TI・ES評価</t>
  </si>
  <si>
    <t>EXH系部品へのウェス引っ掛かり</t>
  </si>
  <si>
    <t>R31801001</t>
  </si>
  <si>
    <t>KD2-47706</t>
  </si>
  <si>
    <t>MSTR-018-0013700</t>
  </si>
  <si>
    <t>EXH系部品へのｵｲﾙ飛散・滴下</t>
  </si>
  <si>
    <t>R31801002</t>
  </si>
  <si>
    <t>MSTR-018-0013800</t>
  </si>
  <si>
    <t>油脂類ﾎｰｽ外れ</t>
  </si>
  <si>
    <t>R31801003</t>
  </si>
  <si>
    <t>MSTR-018-0013900</t>
  </si>
  <si>
    <t>RAD RESVR Tank BRTHRからのLLC飛散</t>
  </si>
  <si>
    <t>R31801004</t>
  </si>
  <si>
    <t>MSTR-018-0014000</t>
  </si>
  <si>
    <t>内装部品への100円ﾗｲﾀｰ挟まれ</t>
  </si>
  <si>
    <t>R31801005</t>
  </si>
  <si>
    <t>MSTR-018-0014100</t>
  </si>
  <si>
    <t>床下EXH部品枯草接触</t>
  </si>
  <si>
    <t>R31801006</t>
  </si>
  <si>
    <t>MSTR-018-0014300</t>
  </si>
  <si>
    <t>床下EXH部品中国藁接触</t>
  </si>
  <si>
    <t>Y0Y2A3-021 道路上の可燃物が排気系周りの部品に堆積して発火する可能性(TI DR:3-A-22)</t>
  </si>
  <si>
    <t>R31801007001</t>
  </si>
  <si>
    <t>MSTR-018-0014500</t>
  </si>
  <si>
    <t>床下燃料ﾀﾝｸ孔開き</t>
  </si>
  <si>
    <t>Y0Y3A2-087 燃料タンク穴あきの可能性(TI DR: 2-D-11)</t>
  </si>
  <si>
    <t>R31801008001</t>
  </si>
  <si>
    <t>MSTR-018-0014700</t>
  </si>
  <si>
    <t>ｴｱｸﾘｰﾅBOXへの異物侵入</t>
  </si>
  <si>
    <t>Y0Y2A3-022 ｴｱｸﾘｰﾅｰｴﾚﾒﾝﾄ発火の可能性(TI DR:4-A-3)</t>
  </si>
  <si>
    <t>R31801009002</t>
  </si>
  <si>
    <t>MSTR-018-0014800</t>
  </si>
  <si>
    <t>室内強電部品への積載物干渉</t>
  </si>
  <si>
    <t>R31801010</t>
  </si>
  <si>
    <t>MSTR-018-0014900</t>
  </si>
  <si>
    <t>充電時の充電ｶﾞﾝ勘合部への誘電物挟み込み</t>
  </si>
  <si>
    <t>R31801011</t>
  </si>
  <si>
    <t>MSTR-018-0015000</t>
  </si>
  <si>
    <t>充電時の普通充電ｹｰﾌﾞﾙの損傷、誤使用</t>
  </si>
  <si>
    <t>R31801012</t>
  </si>
  <si>
    <t>MSTR-018-0015100</t>
  </si>
  <si>
    <t>充電時の充電ｶﾞﾝ勘合外れ</t>
  </si>
  <si>
    <t>R31801013</t>
  </si>
  <si>
    <t>MSTR-018-0015200</t>
  </si>
  <si>
    <t>充電時の活電部への可燃物接触</t>
  </si>
  <si>
    <t>R31801014</t>
  </si>
  <si>
    <t>MSTR-018-0015300</t>
  </si>
  <si>
    <t>充電時の勘合、活電部への誘電物接触</t>
  </si>
  <si>
    <t>R31801015</t>
  </si>
  <si>
    <t>MSTR-018-0015400</t>
  </si>
  <si>
    <t>床下強電部品への車載ｼﾞｬｯｷ誤掛け</t>
  </si>
  <si>
    <t>R31801016</t>
  </si>
  <si>
    <t>MSTR-018-0015500</t>
  </si>
  <si>
    <t>床下強電部品へのｶﾞﾚｰｼﾞｼﾞｬｯｷ誤掛け</t>
  </si>
  <si>
    <t>R31801017</t>
  </si>
  <si>
    <t>MSTR-018-0015600</t>
  </si>
  <si>
    <t>ﾚｽｷｭｰ作業時のSD/SW引き抜き可否確認</t>
  </si>
  <si>
    <t>R31801018</t>
  </si>
  <si>
    <t>MSTR-018-0015700</t>
  </si>
  <si>
    <t>室内強電部品への液体こぼし</t>
  </si>
  <si>
    <t>R31801019</t>
  </si>
  <si>
    <t>MSTR-018-0015800</t>
  </si>
  <si>
    <t>車両水没評価</t>
  </si>
  <si>
    <t>R31801020</t>
  </si>
  <si>
    <t>無し</t>
  </si>
  <si>
    <t>MSTR-018-0015900</t>
  </si>
  <si>
    <t>事故・故障時の高電圧遮断</t>
  </si>
  <si>
    <t>事故・故障時の高電圧遮断評価</t>
  </si>
  <si>
    <t>高電圧遮断操作の設定位置</t>
  </si>
  <si>
    <t>R31802001</t>
  </si>
  <si>
    <t>KD2-47731</t>
  </si>
  <si>
    <t>MSTR-018-0016000</t>
  </si>
  <si>
    <t>高電圧遮断機能の評価</t>
  </si>
  <si>
    <t>R31802002</t>
  </si>
  <si>
    <t>MSTR-018-0016100</t>
  </si>
  <si>
    <t>高電圧遮断の識別可否</t>
  </si>
  <si>
    <t>R31802003</t>
  </si>
  <si>
    <t>MSTR-018-0016200</t>
  </si>
  <si>
    <t>電動車フロア衝突実用安全確認</t>
  </si>
  <si>
    <t>R31901001</t>
  </si>
  <si>
    <t>KD2-47736</t>
  </si>
  <si>
    <t>MSTR-018-0016300</t>
  </si>
  <si>
    <t>車載ジャッキ適合性</t>
  </si>
  <si>
    <t>車載ジャッキ実車適合性</t>
  </si>
  <si>
    <t>車載ジャッキ基本性能</t>
  </si>
  <si>
    <t>R41301001</t>
  </si>
  <si>
    <t>KD2-47911</t>
  </si>
  <si>
    <t>MSTR-018-0016400</t>
  </si>
  <si>
    <t>車載ジャッキ安定性</t>
  </si>
  <si>
    <t>R41301002</t>
  </si>
  <si>
    <t>MSTR-018-0016500</t>
  </si>
  <si>
    <t>牽引ﾌｯｸ適合性</t>
  </si>
  <si>
    <t>牽引フック評価</t>
  </si>
  <si>
    <t>牽引フック作業性・干渉・ボディー・サスペンション変形</t>
  </si>
  <si>
    <t>R41401001</t>
  </si>
  <si>
    <t>KD2-47312</t>
  </si>
  <si>
    <t>MSTR-018-0016800</t>
  </si>
  <si>
    <t>法規</t>
  </si>
  <si>
    <t>法規適合性</t>
  </si>
  <si>
    <t>欧州牽引装置法規適合性</t>
  </si>
  <si>
    <t>ﾄｰｲﾝｸﾞ装置要件</t>
  </si>
  <si>
    <t>R51101001</t>
  </si>
  <si>
    <t>MSTR-018-0016900</t>
  </si>
  <si>
    <t>豪州車載ｼﾞｬｯｷ法規適合性</t>
  </si>
  <si>
    <t>車載ｼﾞｬｯｷ要件（豪州）</t>
  </si>
  <si>
    <t>ﾍｯﾄﾞｷｬｯﾌﾟ</t>
  </si>
  <si>
    <t>R51201001</t>
  </si>
  <si>
    <t>KD2-46021</t>
  </si>
  <si>
    <t>MSTR-018-0017000</t>
  </si>
  <si>
    <t>安定性</t>
  </si>
  <si>
    <t>R51201002</t>
  </si>
  <si>
    <t>MSTR-018-0017100</t>
  </si>
  <si>
    <t>最低高さ</t>
  </si>
  <si>
    <t>R51201003</t>
  </si>
  <si>
    <t>MSTR-018-0017200</t>
  </si>
  <si>
    <t>最小能力</t>
  </si>
  <si>
    <t>R51201004</t>
  </si>
  <si>
    <t>MSTR-018-0017300</t>
  </si>
  <si>
    <t>ﾗﾍﾞﾘﾝｸﾞ要件</t>
  </si>
  <si>
    <t>R51201005</t>
  </si>
  <si>
    <t>MSTR-018-0017400</t>
  </si>
  <si>
    <t>ﾎｲｰﾙｶﾞｰﾄﾞ規定法規適合性</t>
  </si>
  <si>
    <t>ﾎｲｰﾙｶﾞｰﾄﾞ規定法規適合性（日本）</t>
  </si>
  <si>
    <t>車体（ﾌｪﾝﾀﾞｰ等）の突出規定</t>
  </si>
  <si>
    <t>日本法規要件</t>
  </si>
  <si>
    <t>R51301001</t>
  </si>
  <si>
    <t>KD2-46023</t>
  </si>
  <si>
    <t>MSTR-018-0017500</t>
  </si>
  <si>
    <t>ﾎｲｰﾙｶﾞｰﾄﾞ規定法規適合性（欧州）</t>
  </si>
  <si>
    <t>M1ﾎｲｰﾙｶﾞｰﾄﾞ要件(EU 1009/2010)</t>
  </si>
  <si>
    <t>欧州法規要件　一般にいう乗用車カテゴリの車両で、運転手以外に８人以下の座席を持つ車両のこと</t>
  </si>
  <si>
    <t>R51302001</t>
  </si>
  <si>
    <t>MSTR-018-0017600</t>
  </si>
  <si>
    <t>N1ﾎｲｰﾙｶﾞｰﾄﾞ要件(EEC916)</t>
  </si>
  <si>
    <t>欧州法規要件</t>
  </si>
  <si>
    <t>R51302002</t>
  </si>
  <si>
    <t>MSTR-018-0017700</t>
  </si>
  <si>
    <t>ﾎｲｰﾙｶﾞｰﾄﾞ規定法規適合性（豪州）</t>
  </si>
  <si>
    <t>ﾎｲｰﾙｶﾞｰﾄﾞ要件(ADR42/02)</t>
  </si>
  <si>
    <t>豪州法規要件</t>
  </si>
  <si>
    <t>R51303001</t>
  </si>
  <si>
    <t>MSTR-018-0017800</t>
  </si>
  <si>
    <t>ﾎｲｰﾙｶﾞｰﾄﾞ規定法規適合性（中国）</t>
  </si>
  <si>
    <t>ﾎｲｰﾙｶﾞｰﾄﾞ要件(GB7063)</t>
  </si>
  <si>
    <t>中国法規要件</t>
  </si>
  <si>
    <t>R51304001</t>
  </si>
  <si>
    <t>MSTR-018-0017900</t>
  </si>
  <si>
    <t>ﾎｲｰﾙｶﾞｰﾄﾞ規定法規適合性（ﾛｼｱ）</t>
  </si>
  <si>
    <t>M1ﾎｲｰﾙｶﾞｰﾄﾞ要件(Decree No.706 Annex3 §10)</t>
  </si>
  <si>
    <t>ﾛｼｱ法規要件</t>
  </si>
  <si>
    <t>R51305001</t>
  </si>
  <si>
    <t>MSTR-018-0018000</t>
  </si>
  <si>
    <t>高電圧部位の間接接触保護要件法規適合性</t>
  </si>
  <si>
    <t>高電圧部位の間接接触保護要件（日本・欧州）</t>
  </si>
  <si>
    <t>等電位</t>
  </si>
  <si>
    <t>日本、欧州要件</t>
  </si>
  <si>
    <t>R51401001</t>
  </si>
  <si>
    <t>KD2-46025</t>
  </si>
  <si>
    <t>MSTR-018-0018100</t>
  </si>
  <si>
    <t>絶縁抵抗</t>
  </si>
  <si>
    <t>R51401002</t>
  </si>
  <si>
    <t>MSTR-018-0018200</t>
  </si>
  <si>
    <t>絶縁抵抗低下ﾓﾆﾀｰの機能</t>
  </si>
  <si>
    <t>R51401003</t>
  </si>
  <si>
    <t>MSTR-018-0018300</t>
  </si>
  <si>
    <t>高電圧部位の間接接触保護要件（中国）</t>
  </si>
  <si>
    <t>中国要件</t>
  </si>
  <si>
    <t>R51402001</t>
  </si>
  <si>
    <t>MSTR-018-0018400</t>
  </si>
  <si>
    <t>R51402002</t>
  </si>
  <si>
    <t>MSTR-018-0018500</t>
  </si>
  <si>
    <t>R51402003</t>
  </si>
  <si>
    <t>MSTR-018-0018600</t>
  </si>
  <si>
    <t>前面衝突ｴｱﾊﾞｯｸｾﾝｻｰ不作動性能入力測定</t>
  </si>
  <si>
    <t>MSTR-018-0018700</t>
  </si>
  <si>
    <t>側面衝突ｴｱﾊﾞｯｸｾﾝｻｰ不作動性能入力測定</t>
  </si>
  <si>
    <t>MSTR-018-0018800</t>
  </si>
  <si>
    <t>ﾛｰﾙｵｰﾊﾞｰｴｱﾊﾞｯｸｾﾝｻｰ不作動性能入力測定</t>
  </si>
  <si>
    <t>MSTR-018-0018900</t>
  </si>
  <si>
    <t>ﾎﾟｯﾌﾟｱｯﾌﾟﾌｰﾄﾞ不作動性能入力測定</t>
  </si>
  <si>
    <t>MSTR-018-0049700</t>
  </si>
  <si>
    <t>強電部品への路上突起物・落下物干渉</t>
  </si>
  <si>
    <t>MSTR-018-0049800</t>
  </si>
  <si>
    <t>EPBﾊｰﾈｽﾚｲｱｳﾄ</t>
  </si>
  <si>
    <t>R31207003</t>
  </si>
  <si>
    <t>MSTR-018-0049900</t>
  </si>
  <si>
    <t>強電ｼｽﾃﾑ ｲﾝﾄﾞ要件</t>
  </si>
  <si>
    <t>R31301010</t>
  </si>
  <si>
    <t>MSTR-018-0050000</t>
  </si>
  <si>
    <t>強電ｼｽﾃﾑ 中国要件</t>
  </si>
  <si>
    <t>R31301011</t>
  </si>
  <si>
    <t>MSTR-018-0050100</t>
  </si>
  <si>
    <t>強電ｼｽﾃﾑ 上海要件</t>
  </si>
  <si>
    <t>R31301012</t>
  </si>
  <si>
    <t>MSTR-018-0050200</t>
  </si>
  <si>
    <t>強電系型物部品保安防災</t>
  </si>
  <si>
    <t>R31101026</t>
  </si>
  <si>
    <t>MSTR-018-0050300</t>
  </si>
  <si>
    <t>強電系ﾊｰﾈｽ関連型物小物部品保安防災</t>
  </si>
  <si>
    <t>R31101027</t>
  </si>
  <si>
    <t>MSTR-018-0050400</t>
  </si>
  <si>
    <t>強電系配管、ｹｰﾌﾞﾙ類、及び型物小物部品保安防災</t>
  </si>
  <si>
    <t>R31101028</t>
  </si>
  <si>
    <t>MSTR-018-0050500</t>
  </si>
  <si>
    <t>強電系ﾊｰﾈｽ類小物部品保安防災</t>
  </si>
  <si>
    <t>R31101029</t>
  </si>
  <si>
    <t>MSTR-018-0050600</t>
  </si>
  <si>
    <t>強電系ﾎｰｽ類小物部品保安防災</t>
  </si>
  <si>
    <t>R31101030</t>
  </si>
  <si>
    <t>MSTR-018-0056600</t>
  </si>
  <si>
    <t>ｼｬｰﾍﾞｯﾄ路凍結(f)</t>
  </si>
  <si>
    <t>R31401011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</si>
</sst>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alibri"/>
      <family val="2"/>
    </font>
    <font>
      <sz val="11"/>
      <color theme="1"/>
      <name val="游ゴシック"/>
      <family val="2"/>
      <scheme val="minor"/>
    </font>
    <font>
      <sz val="11"/>
      <color rgb="FFFF0000"/>
      <name val="Meiryo UI"/>
      <family val="3"/>
      <charset val="128"/>
    </font>
    <font>
      <sz val="11"/>
      <color rgb="FFFF0000"/>
      <name val="游ゴシック"/>
      <family val="3"/>
      <charset val="128"/>
    </font>
    <font>
      <sz val="11"/>
      <color rgb="FFFF0000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8" fillId="4" borderId="0" xfId="0" applyFont="1" applyFill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5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vertical="center" wrapText="1"/>
    </xf>
  </cellXfs>
  <cellStyles count="2">
    <cellStyle name="標準" xfId="0" builtinId="0"/>
    <cellStyle name="標準 2 4" xfId="1" xr:uid="{DCA8DC3A-F153-4EAC-84FB-B746601E2DBE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6</xdr:col>
      <xdr:colOff>809229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51</xdr:col>
      <xdr:colOff>143816</xdr:colOff>
      <xdr:row>7</xdr:row>
      <xdr:rowOff>205103</xdr:rowOff>
    </xdr:from>
    <xdr:to>
      <xdr:col>63</xdr:col>
      <xdr:colOff>70653</xdr:colOff>
      <xdr:row>7</xdr:row>
      <xdr:rowOff>471147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72CE0FC-5672-6ADB-383A-ABC0AD9A8F6D}"/>
            </a:ext>
          </a:extLst>
        </xdr:cNvPr>
        <xdr:cNvSpPr txBox="1"/>
      </xdr:nvSpPr>
      <xdr:spPr>
        <a:xfrm>
          <a:off x="48261875" y="2793662"/>
          <a:ext cx="8129543" cy="26604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A141"/>
  <sheetViews>
    <sheetView tabSelected="1" topLeftCell="X1" zoomScale="85" zoomScaleNormal="85" workbookViewId="0">
      <pane xSplit="10965" ySplit="2505" topLeftCell="AP1" activePane="bottomRight"/>
      <selection pane="bottomRight" activeCell="AQ3" sqref="AQ3"/>
      <selection pane="bottomLeft" activeCell="G30" sqref="A30:XFD30"/>
      <selection pane="topRight" activeCell="AK2" sqref="AK2"/>
    </sheetView>
  </sheetViews>
  <sheetFormatPr defaultRowHeight="18.75"/>
  <cols>
    <col min="1" max="1" width="19.25" customWidth="1"/>
    <col min="5" max="6" width="8.125" customWidth="1"/>
    <col min="7" max="7" width="26.875" customWidth="1"/>
    <col min="8" max="8" width="39.5" customWidth="1"/>
    <col min="9" max="9" width="45" style="2" customWidth="1"/>
    <col min="10" max="10" width="8.125" customWidth="1"/>
    <col min="11" max="18" width="11.625" customWidth="1"/>
    <col min="19" max="19" width="11.5" customWidth="1"/>
    <col min="20" max="20" width="12.625" customWidth="1"/>
    <col min="21" max="22" width="12.25" customWidth="1"/>
    <col min="25" max="25" width="17.5" customWidth="1"/>
    <col min="26" max="26" width="11.625" customWidth="1"/>
    <col min="29" max="30" width="11.125" customWidth="1"/>
    <col min="31" max="31" width="10.625" customWidth="1"/>
    <col min="32" max="33" width="11.375" customWidth="1"/>
    <col min="38" max="38" width="17" customWidth="1"/>
  </cols>
  <sheetData>
    <row r="1" spans="1:53">
      <c r="K1" s="1" t="s">
        <v>0</v>
      </c>
      <c r="L1" s="1">
        <f t="shared" ref="L1:Q1" si="0">COUNTIF(L5:L999,"〇")</f>
        <v>136</v>
      </c>
      <c r="M1" s="1">
        <f t="shared" si="0"/>
        <v>136</v>
      </c>
      <c r="N1" s="1">
        <f t="shared" si="0"/>
        <v>136</v>
      </c>
      <c r="O1" s="1">
        <f t="shared" si="0"/>
        <v>136</v>
      </c>
      <c r="P1" s="1">
        <f t="shared" si="0"/>
        <v>136</v>
      </c>
      <c r="Q1" s="1">
        <f t="shared" si="0"/>
        <v>122</v>
      </c>
      <c r="R1" s="1">
        <f t="shared" ref="R1" si="1">COUNTIF(R5:R999,"〇")</f>
        <v>125</v>
      </c>
      <c r="S1" s="1">
        <f t="shared" ref="S1:T1" si="2">COUNTIF(S5:S999,"〇")</f>
        <v>123</v>
      </c>
      <c r="T1" s="1">
        <f t="shared" si="2"/>
        <v>125</v>
      </c>
      <c r="U1" s="1">
        <f>COUNTIF(U6:U999,"〇")</f>
        <v>124</v>
      </c>
      <c r="V1" s="1">
        <f>COUNTIF(V6:V999,"〇")</f>
        <v>0</v>
      </c>
      <c r="W1" s="1">
        <f>COUNTIF(W6:W999,"〇")</f>
        <v>122</v>
      </c>
      <c r="X1" s="1">
        <f>COUNTIF(X6:X999,"〇")</f>
        <v>122</v>
      </c>
      <c r="Y1" s="1">
        <f>COUNTIF(Y6:Y999,"〇")</f>
        <v>122</v>
      </c>
      <c r="Z1" s="1">
        <f t="shared" ref="Z1:AY1" si="3">COUNTIF(Z6:Z999,"〇")</f>
        <v>122</v>
      </c>
      <c r="AA1" s="1">
        <f t="shared" si="3"/>
        <v>128</v>
      </c>
      <c r="AB1" s="1">
        <f t="shared" si="3"/>
        <v>123</v>
      </c>
      <c r="AC1" s="1">
        <f t="shared" si="3"/>
        <v>122</v>
      </c>
      <c r="AD1" s="1">
        <f t="shared" ref="AD1" si="4">COUNTIF(AD6:AD999,"〇")</f>
        <v>123</v>
      </c>
      <c r="AE1" s="12">
        <v>66</v>
      </c>
      <c r="AF1" s="12">
        <v>102</v>
      </c>
      <c r="AG1" s="12" t="s">
        <v>1</v>
      </c>
      <c r="AH1" s="12">
        <v>22</v>
      </c>
      <c r="AI1" s="12">
        <v>3</v>
      </c>
      <c r="AJ1" s="12">
        <v>59</v>
      </c>
      <c r="AK1" s="12">
        <v>17</v>
      </c>
      <c r="AL1" s="12">
        <v>1</v>
      </c>
      <c r="AM1" s="12">
        <v>3</v>
      </c>
      <c r="AN1" s="12" t="s">
        <v>1</v>
      </c>
      <c r="AO1" s="12">
        <v>7</v>
      </c>
      <c r="AP1" s="12">
        <v>17</v>
      </c>
      <c r="AQ1" s="12">
        <v>4</v>
      </c>
      <c r="AR1" s="12">
        <v>17</v>
      </c>
      <c r="AS1" s="12">
        <v>17</v>
      </c>
      <c r="AT1" s="12">
        <v>4</v>
      </c>
      <c r="AU1" s="12">
        <v>22</v>
      </c>
      <c r="AV1" s="12">
        <v>36</v>
      </c>
      <c r="AW1" s="12">
        <v>11</v>
      </c>
      <c r="AX1" s="12">
        <v>5</v>
      </c>
      <c r="AY1" s="12">
        <v>6</v>
      </c>
      <c r="AZ1" s="12">
        <v>12</v>
      </c>
      <c r="BA1" s="12">
        <v>20</v>
      </c>
    </row>
    <row r="2" spans="1:53" ht="54" customHeight="1"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8</v>
      </c>
      <c r="S2" s="8" t="s">
        <v>8</v>
      </c>
      <c r="T2" s="8" t="s">
        <v>8</v>
      </c>
      <c r="U2" s="8" t="s">
        <v>8</v>
      </c>
      <c r="V2" s="8" t="s">
        <v>8</v>
      </c>
      <c r="W2" s="8" t="s">
        <v>8</v>
      </c>
      <c r="X2" s="8" t="s">
        <v>8</v>
      </c>
      <c r="Y2" s="8" t="s">
        <v>8</v>
      </c>
      <c r="Z2" s="8" t="s">
        <v>8</v>
      </c>
      <c r="AA2" s="8" t="s">
        <v>8</v>
      </c>
      <c r="AB2" s="8" t="s">
        <v>8</v>
      </c>
      <c r="AC2" s="8" t="s">
        <v>8</v>
      </c>
      <c r="AD2" s="8" t="s">
        <v>8</v>
      </c>
      <c r="AE2" s="13" t="s">
        <v>9</v>
      </c>
      <c r="AF2" s="14" t="s">
        <v>10</v>
      </c>
      <c r="AG2" s="14" t="s">
        <v>10</v>
      </c>
      <c r="AH2" s="14" t="s">
        <v>11</v>
      </c>
      <c r="AI2" s="14" t="s">
        <v>12</v>
      </c>
      <c r="AJ2" s="14" t="s">
        <v>13</v>
      </c>
      <c r="AK2" s="14" t="s">
        <v>14</v>
      </c>
      <c r="AL2" s="15" t="s">
        <v>15</v>
      </c>
      <c r="AM2" s="16" t="s">
        <v>16</v>
      </c>
      <c r="AN2" s="16" t="s">
        <v>16</v>
      </c>
      <c r="AO2" s="17" t="s">
        <v>17</v>
      </c>
      <c r="AP2" s="17" t="s">
        <v>18</v>
      </c>
      <c r="AQ2" s="17" t="s">
        <v>19</v>
      </c>
      <c r="AR2" s="16" t="s">
        <v>20</v>
      </c>
      <c r="AS2" s="16" t="s">
        <v>21</v>
      </c>
      <c r="AT2" s="17" t="s">
        <v>22</v>
      </c>
      <c r="AU2" s="17" t="s">
        <v>23</v>
      </c>
      <c r="AV2" s="17" t="s">
        <v>24</v>
      </c>
      <c r="AW2" s="17" t="s">
        <v>25</v>
      </c>
      <c r="AX2" s="17" t="s">
        <v>26</v>
      </c>
      <c r="AY2" s="25" t="s">
        <v>27</v>
      </c>
      <c r="AZ2" s="17" t="s">
        <v>28</v>
      </c>
      <c r="BA2" s="17" t="s">
        <v>29</v>
      </c>
    </row>
    <row r="3" spans="1:53" ht="45">
      <c r="B3" t="s">
        <v>30</v>
      </c>
      <c r="K3" s="8" t="s">
        <v>31</v>
      </c>
      <c r="L3" s="8" t="s">
        <v>32</v>
      </c>
      <c r="M3" s="8" t="s">
        <v>32</v>
      </c>
      <c r="N3" s="8" t="s">
        <v>32</v>
      </c>
      <c r="O3" s="8" t="s">
        <v>32</v>
      </c>
      <c r="P3" s="8" t="s">
        <v>32</v>
      </c>
      <c r="Q3" s="8" t="s">
        <v>33</v>
      </c>
      <c r="R3" s="8" t="s">
        <v>34</v>
      </c>
      <c r="S3" s="9" t="s">
        <v>35</v>
      </c>
      <c r="T3" s="9" t="s">
        <v>36</v>
      </c>
      <c r="U3" s="9" t="s">
        <v>37</v>
      </c>
      <c r="V3" s="9" t="s">
        <v>38</v>
      </c>
      <c r="W3" s="9" t="s">
        <v>39</v>
      </c>
      <c r="X3" s="10" t="s">
        <v>40</v>
      </c>
      <c r="Y3" s="10" t="s">
        <v>41</v>
      </c>
      <c r="Z3" s="10" t="s">
        <v>42</v>
      </c>
      <c r="AA3" s="10" t="s">
        <v>43</v>
      </c>
      <c r="AB3" s="10" t="s">
        <v>44</v>
      </c>
      <c r="AC3" s="10" t="s">
        <v>45</v>
      </c>
      <c r="AD3" s="10" t="s">
        <v>46</v>
      </c>
      <c r="AE3" s="18" t="s">
        <v>47</v>
      </c>
      <c r="AF3" s="19" t="s">
        <v>48</v>
      </c>
      <c r="AG3" s="19" t="s">
        <v>49</v>
      </c>
      <c r="AH3" s="19" t="s">
        <v>47</v>
      </c>
      <c r="AI3" s="19" t="s">
        <v>50</v>
      </c>
      <c r="AJ3" s="19" t="s">
        <v>47</v>
      </c>
      <c r="AK3" s="19" t="s">
        <v>47</v>
      </c>
      <c r="AL3" s="20" t="s">
        <v>51</v>
      </c>
      <c r="AM3" s="20" t="s">
        <v>52</v>
      </c>
      <c r="AN3" s="20" t="s">
        <v>53</v>
      </c>
      <c r="AO3" s="19" t="s">
        <v>51</v>
      </c>
      <c r="AP3" s="19" t="s">
        <v>47</v>
      </c>
      <c r="AQ3" s="19" t="s">
        <v>51</v>
      </c>
      <c r="AR3" s="19" t="s">
        <v>47</v>
      </c>
      <c r="AS3" s="19" t="s">
        <v>47</v>
      </c>
      <c r="AT3" s="19" t="s">
        <v>47</v>
      </c>
      <c r="AU3" s="19" t="s">
        <v>47</v>
      </c>
      <c r="AV3" s="19" t="s">
        <v>47</v>
      </c>
      <c r="AW3" s="19" t="s">
        <v>47</v>
      </c>
      <c r="AX3" s="19" t="s">
        <v>47</v>
      </c>
      <c r="AY3" s="18" t="s">
        <v>47</v>
      </c>
      <c r="AZ3" s="19" t="s">
        <v>47</v>
      </c>
      <c r="BA3" s="19" t="s">
        <v>47</v>
      </c>
    </row>
    <row r="4" spans="1:53" ht="22.5">
      <c r="B4" t="s">
        <v>54</v>
      </c>
      <c r="D4" t="s">
        <v>55</v>
      </c>
      <c r="G4" t="s">
        <v>56</v>
      </c>
      <c r="K4" s="8" t="s">
        <v>57</v>
      </c>
      <c r="L4" s="8" t="s">
        <v>32</v>
      </c>
      <c r="M4" s="8" t="s">
        <v>32</v>
      </c>
      <c r="N4" s="8" t="s">
        <v>32</v>
      </c>
      <c r="O4" s="8" t="s">
        <v>32</v>
      </c>
      <c r="P4" s="8" t="s">
        <v>32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21" t="s">
        <v>58</v>
      </c>
      <c r="AF4" s="22" t="s">
        <v>58</v>
      </c>
      <c r="AG4" s="22" t="s">
        <v>58</v>
      </c>
      <c r="AH4" s="22" t="s">
        <v>58</v>
      </c>
      <c r="AI4" s="22" t="s">
        <v>50</v>
      </c>
      <c r="AJ4" s="22" t="s">
        <v>58</v>
      </c>
      <c r="AK4" s="22" t="s">
        <v>58</v>
      </c>
      <c r="AL4" s="22" t="s">
        <v>58</v>
      </c>
      <c r="AM4" s="22" t="s">
        <v>58</v>
      </c>
      <c r="AN4" s="22" t="s">
        <v>58</v>
      </c>
      <c r="AO4" s="22" t="s">
        <v>58</v>
      </c>
      <c r="AP4" s="22" t="s">
        <v>58</v>
      </c>
      <c r="AQ4" s="22" t="s">
        <v>58</v>
      </c>
      <c r="AR4" s="22" t="s">
        <v>58</v>
      </c>
      <c r="AS4" s="22" t="s">
        <v>58</v>
      </c>
      <c r="AT4" s="22" t="s">
        <v>58</v>
      </c>
      <c r="AU4" s="22" t="s">
        <v>58</v>
      </c>
      <c r="AV4" s="22" t="s">
        <v>58</v>
      </c>
      <c r="AW4" s="22" t="s">
        <v>58</v>
      </c>
      <c r="AX4" s="22" t="s">
        <v>58</v>
      </c>
      <c r="AY4" s="21" t="s">
        <v>58</v>
      </c>
      <c r="AZ4" s="22" t="s">
        <v>58</v>
      </c>
      <c r="BA4" s="22" t="s">
        <v>58</v>
      </c>
    </row>
    <row r="5" spans="1:53" s="6" customFormat="1" ht="22.5">
      <c r="A5" s="6" t="s">
        <v>59</v>
      </c>
      <c r="B5" s="6" t="s">
        <v>60</v>
      </c>
      <c r="C5" s="6" t="s">
        <v>61</v>
      </c>
      <c r="D5" s="6" t="s">
        <v>60</v>
      </c>
      <c r="E5" s="6" t="s">
        <v>61</v>
      </c>
      <c r="F5" s="6" t="s">
        <v>62</v>
      </c>
      <c r="G5" s="6" t="s">
        <v>63</v>
      </c>
      <c r="H5" s="6" t="s">
        <v>64</v>
      </c>
      <c r="I5" s="7" t="s">
        <v>65</v>
      </c>
      <c r="J5" s="6" t="s">
        <v>66</v>
      </c>
      <c r="K5" s="6" t="s">
        <v>67</v>
      </c>
      <c r="AE5" s="23" t="s">
        <v>1</v>
      </c>
      <c r="AF5" s="23" t="s">
        <v>1</v>
      </c>
      <c r="AG5" s="23" t="s">
        <v>1</v>
      </c>
      <c r="AH5" s="23" t="s">
        <v>1</v>
      </c>
      <c r="AI5" s="23" t="s">
        <v>1</v>
      </c>
      <c r="AJ5" s="23" t="s">
        <v>1</v>
      </c>
      <c r="AK5" s="23" t="s">
        <v>1</v>
      </c>
      <c r="AL5" s="23" t="s">
        <v>1</v>
      </c>
      <c r="AM5" s="23" t="s">
        <v>1</v>
      </c>
      <c r="AN5" s="23" t="s">
        <v>1</v>
      </c>
      <c r="AO5" s="23" t="s">
        <v>1</v>
      </c>
      <c r="AP5" s="23" t="s">
        <v>1</v>
      </c>
      <c r="AQ5" s="23" t="s">
        <v>1</v>
      </c>
      <c r="AR5" s="23" t="s">
        <v>1</v>
      </c>
      <c r="AS5" s="23" t="s">
        <v>1</v>
      </c>
      <c r="AT5" s="23" t="s">
        <v>1</v>
      </c>
      <c r="AU5" s="23" t="s">
        <v>1</v>
      </c>
      <c r="AV5" s="23" t="s">
        <v>1</v>
      </c>
      <c r="AW5" s="23" t="s">
        <v>1</v>
      </c>
      <c r="AX5" s="23" t="s">
        <v>1</v>
      </c>
      <c r="AY5" s="23" t="s">
        <v>1</v>
      </c>
      <c r="AZ5" s="23" t="s">
        <v>1</v>
      </c>
      <c r="BA5" s="23" t="s">
        <v>1</v>
      </c>
    </row>
    <row r="6" spans="1:53" ht="22.5">
      <c r="A6" s="3" t="s">
        <v>68</v>
      </c>
      <c r="B6" s="3" t="s">
        <v>69</v>
      </c>
      <c r="C6" s="3" t="s">
        <v>70</v>
      </c>
      <c r="D6" s="3" t="s">
        <v>70</v>
      </c>
      <c r="E6" s="3" t="s">
        <v>70</v>
      </c>
      <c r="F6" s="3" t="s">
        <v>71</v>
      </c>
      <c r="G6" s="3" t="s">
        <v>72</v>
      </c>
      <c r="H6" s="3" t="s">
        <v>73</v>
      </c>
      <c r="I6" s="5" t="s">
        <v>74</v>
      </c>
      <c r="J6" s="3" t="s">
        <v>75</v>
      </c>
      <c r="K6" s="3" t="s">
        <v>76</v>
      </c>
      <c r="L6" s="4" t="s">
        <v>77</v>
      </c>
      <c r="M6" s="4" t="s">
        <v>77</v>
      </c>
      <c r="N6" s="4" t="s">
        <v>77</v>
      </c>
      <c r="O6" s="4" t="s">
        <v>77</v>
      </c>
      <c r="P6" s="4" t="s">
        <v>77</v>
      </c>
      <c r="Q6" s="4" t="s">
        <v>77</v>
      </c>
      <c r="R6" s="4" t="s">
        <v>77</v>
      </c>
      <c r="S6" s="4" t="s">
        <v>77</v>
      </c>
      <c r="T6" s="4" t="s">
        <v>77</v>
      </c>
      <c r="U6" s="4" t="s">
        <v>77</v>
      </c>
      <c r="W6" s="4" t="s">
        <v>77</v>
      </c>
      <c r="X6" s="4" t="s">
        <v>77</v>
      </c>
      <c r="Y6" s="4" t="s">
        <v>77</v>
      </c>
      <c r="Z6" s="4" t="s">
        <v>77</v>
      </c>
      <c r="AA6" s="4" t="s">
        <v>77</v>
      </c>
      <c r="AB6" s="4" t="s">
        <v>77</v>
      </c>
      <c r="AC6" s="4" t="s">
        <v>77</v>
      </c>
      <c r="AD6" s="4" t="s">
        <v>77</v>
      </c>
      <c r="AE6" s="24" t="s">
        <v>78</v>
      </c>
      <c r="AF6" s="24" t="s">
        <v>78</v>
      </c>
      <c r="AG6" s="24" t="s">
        <v>78</v>
      </c>
      <c r="AH6" s="24" t="s">
        <v>78</v>
      </c>
      <c r="AI6" s="24"/>
      <c r="AJ6" s="24" t="s">
        <v>78</v>
      </c>
      <c r="AK6" s="24" t="s">
        <v>78</v>
      </c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 t="s">
        <v>78</v>
      </c>
      <c r="BA6" s="24"/>
    </row>
    <row r="7" spans="1:53" ht="45">
      <c r="A7" s="3" t="s">
        <v>79</v>
      </c>
      <c r="B7" s="3" t="s">
        <v>69</v>
      </c>
      <c r="C7" s="3" t="s">
        <v>70</v>
      </c>
      <c r="D7" s="3" t="s">
        <v>70</v>
      </c>
      <c r="E7" s="3" t="s">
        <v>80</v>
      </c>
      <c r="F7" s="3" t="s">
        <v>71</v>
      </c>
      <c r="G7" s="3" t="s">
        <v>72</v>
      </c>
      <c r="H7" s="3" t="s">
        <v>73</v>
      </c>
      <c r="I7" s="5" t="s">
        <v>81</v>
      </c>
      <c r="J7" s="3" t="s">
        <v>82</v>
      </c>
      <c r="K7" s="3" t="s">
        <v>76</v>
      </c>
      <c r="L7" s="4" t="s">
        <v>77</v>
      </c>
      <c r="M7" s="4" t="s">
        <v>77</v>
      </c>
      <c r="N7" s="4" t="s">
        <v>77</v>
      </c>
      <c r="O7" s="4" t="s">
        <v>77</v>
      </c>
      <c r="P7" s="4" t="s">
        <v>77</v>
      </c>
      <c r="Q7" s="4" t="s">
        <v>77</v>
      </c>
      <c r="R7" s="4" t="s">
        <v>77</v>
      </c>
      <c r="S7" s="4" t="s">
        <v>77</v>
      </c>
      <c r="T7" s="4" t="s">
        <v>77</v>
      </c>
      <c r="U7" s="4" t="s">
        <v>77</v>
      </c>
      <c r="W7" s="4" t="s">
        <v>77</v>
      </c>
      <c r="X7" s="4" t="s">
        <v>77</v>
      </c>
      <c r="Y7" s="4" t="s">
        <v>77</v>
      </c>
      <c r="Z7" s="4" t="s">
        <v>77</v>
      </c>
      <c r="AA7" s="4" t="s">
        <v>77</v>
      </c>
      <c r="AB7" s="4" t="s">
        <v>77</v>
      </c>
      <c r="AC7" s="4" t="s">
        <v>77</v>
      </c>
      <c r="AD7" s="4" t="s">
        <v>77</v>
      </c>
      <c r="AE7" s="24" t="s">
        <v>78</v>
      </c>
      <c r="AF7" s="24" t="s">
        <v>78</v>
      </c>
      <c r="AG7" s="24" t="s">
        <v>78</v>
      </c>
      <c r="AH7" s="24" t="s">
        <v>78</v>
      </c>
      <c r="AI7" s="24"/>
      <c r="AJ7" s="24" t="s">
        <v>78</v>
      </c>
      <c r="AK7" s="24" t="s">
        <v>78</v>
      </c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8" spans="1:53" ht="45">
      <c r="A8" s="3" t="s">
        <v>83</v>
      </c>
      <c r="B8" s="3" t="s">
        <v>69</v>
      </c>
      <c r="C8" s="3" t="s">
        <v>70</v>
      </c>
      <c r="D8" s="3" t="s">
        <v>70</v>
      </c>
      <c r="E8" s="3" t="s">
        <v>80</v>
      </c>
      <c r="F8" s="3" t="s">
        <v>71</v>
      </c>
      <c r="G8" s="3" t="s">
        <v>72</v>
      </c>
      <c r="H8" s="3" t="s">
        <v>73</v>
      </c>
      <c r="I8" s="5" t="s">
        <v>84</v>
      </c>
      <c r="J8" s="3" t="s">
        <v>85</v>
      </c>
      <c r="K8" s="3" t="s">
        <v>76</v>
      </c>
      <c r="L8" s="4" t="s">
        <v>77</v>
      </c>
      <c r="M8" s="4" t="s">
        <v>77</v>
      </c>
      <c r="N8" s="4" t="s">
        <v>77</v>
      </c>
      <c r="O8" s="4" t="s">
        <v>77</v>
      </c>
      <c r="P8" s="4" t="s">
        <v>77</v>
      </c>
      <c r="Q8" s="4" t="s">
        <v>77</v>
      </c>
      <c r="R8" s="4" t="s">
        <v>77</v>
      </c>
      <c r="S8" s="4" t="s">
        <v>77</v>
      </c>
      <c r="T8" s="4" t="s">
        <v>77</v>
      </c>
      <c r="U8" s="4" t="s">
        <v>77</v>
      </c>
      <c r="W8" s="4" t="s">
        <v>77</v>
      </c>
      <c r="X8" s="4" t="s">
        <v>77</v>
      </c>
      <c r="Y8" s="4" t="s">
        <v>77</v>
      </c>
      <c r="Z8" s="4" t="s">
        <v>77</v>
      </c>
      <c r="AA8" s="4" t="s">
        <v>77</v>
      </c>
      <c r="AB8" s="4" t="s">
        <v>77</v>
      </c>
      <c r="AC8" s="4" t="s">
        <v>77</v>
      </c>
      <c r="AD8" s="4" t="s">
        <v>77</v>
      </c>
      <c r="AE8" s="24" t="s">
        <v>78</v>
      </c>
      <c r="AF8" s="24" t="s">
        <v>78</v>
      </c>
      <c r="AG8" s="24" t="s">
        <v>78</v>
      </c>
      <c r="AH8" s="24" t="s">
        <v>78</v>
      </c>
      <c r="AI8" s="24"/>
      <c r="AJ8" s="24" t="s">
        <v>78</v>
      </c>
      <c r="AK8" s="24" t="s">
        <v>78</v>
      </c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</row>
    <row r="9" spans="1:53" ht="22.5">
      <c r="A9" s="3" t="s">
        <v>86</v>
      </c>
      <c r="B9" s="3" t="s">
        <v>69</v>
      </c>
      <c r="C9" s="3" t="s">
        <v>70</v>
      </c>
      <c r="D9" s="3" t="s">
        <v>70</v>
      </c>
      <c r="E9" s="3" t="s">
        <v>70</v>
      </c>
      <c r="F9" s="3" t="s">
        <v>71</v>
      </c>
      <c r="G9" s="3" t="s">
        <v>72</v>
      </c>
      <c r="H9" s="3" t="s">
        <v>87</v>
      </c>
      <c r="I9" s="5" t="s">
        <v>74</v>
      </c>
      <c r="J9" s="3" t="s">
        <v>88</v>
      </c>
      <c r="K9" s="3" t="s">
        <v>76</v>
      </c>
      <c r="L9" s="4" t="s">
        <v>77</v>
      </c>
      <c r="M9" s="4" t="s">
        <v>77</v>
      </c>
      <c r="N9" s="4" t="s">
        <v>77</v>
      </c>
      <c r="O9" s="4" t="s">
        <v>77</v>
      </c>
      <c r="P9" s="4" t="s">
        <v>77</v>
      </c>
      <c r="Q9" s="4" t="s">
        <v>77</v>
      </c>
      <c r="R9" s="4" t="s">
        <v>77</v>
      </c>
      <c r="S9" s="4" t="s">
        <v>77</v>
      </c>
      <c r="T9" s="4" t="s">
        <v>77</v>
      </c>
      <c r="U9" s="4" t="s">
        <v>77</v>
      </c>
      <c r="W9" s="4" t="s">
        <v>77</v>
      </c>
      <c r="X9" s="4" t="s">
        <v>77</v>
      </c>
      <c r="Y9" s="4" t="s">
        <v>77</v>
      </c>
      <c r="Z9" s="4" t="s">
        <v>77</v>
      </c>
      <c r="AA9" s="4" t="s">
        <v>77</v>
      </c>
      <c r="AB9" s="4" t="s">
        <v>77</v>
      </c>
      <c r="AC9" s="4" t="s">
        <v>77</v>
      </c>
      <c r="AD9" s="4" t="s">
        <v>77</v>
      </c>
      <c r="AE9" s="24" t="s">
        <v>78</v>
      </c>
      <c r="AF9" s="24" t="s">
        <v>78</v>
      </c>
      <c r="AG9" s="24" t="s">
        <v>78</v>
      </c>
      <c r="AH9" s="24" t="s">
        <v>78</v>
      </c>
      <c r="AI9" s="24"/>
      <c r="AJ9" s="24" t="s">
        <v>78</v>
      </c>
      <c r="AK9" s="24" t="s">
        <v>78</v>
      </c>
      <c r="AL9" s="24"/>
      <c r="AM9" s="24"/>
      <c r="AN9" s="24"/>
      <c r="AO9" s="24"/>
      <c r="AP9" s="24"/>
      <c r="AQ9" s="24" t="s">
        <v>78</v>
      </c>
      <c r="AR9" s="24" t="s">
        <v>78</v>
      </c>
      <c r="AS9" s="24" t="s">
        <v>78</v>
      </c>
      <c r="AT9" s="24"/>
      <c r="AU9" s="24"/>
      <c r="AV9" s="24"/>
      <c r="AW9" s="24"/>
      <c r="AX9" s="24"/>
      <c r="AY9" s="24" t="s">
        <v>78</v>
      </c>
      <c r="AZ9" s="24" t="s">
        <v>78</v>
      </c>
      <c r="BA9" s="24"/>
    </row>
    <row r="10" spans="1:53" ht="22.5">
      <c r="A10" s="3" t="s">
        <v>89</v>
      </c>
      <c r="B10" s="3" t="s">
        <v>69</v>
      </c>
      <c r="C10" s="3" t="s">
        <v>70</v>
      </c>
      <c r="D10" s="3" t="s">
        <v>70</v>
      </c>
      <c r="E10" s="3" t="s">
        <v>70</v>
      </c>
      <c r="F10" s="3" t="s">
        <v>71</v>
      </c>
      <c r="G10" s="3" t="s">
        <v>72</v>
      </c>
      <c r="H10" s="3" t="s">
        <v>90</v>
      </c>
      <c r="I10" s="5" t="s">
        <v>74</v>
      </c>
      <c r="J10" s="3" t="s">
        <v>91</v>
      </c>
      <c r="K10" s="3" t="s">
        <v>76</v>
      </c>
      <c r="L10" s="4" t="s">
        <v>77</v>
      </c>
      <c r="M10" s="4" t="s">
        <v>77</v>
      </c>
      <c r="N10" s="4" t="s">
        <v>77</v>
      </c>
      <c r="O10" s="4" t="s">
        <v>77</v>
      </c>
      <c r="P10" s="4" t="s">
        <v>77</v>
      </c>
      <c r="Q10" s="4" t="s">
        <v>77</v>
      </c>
      <c r="R10" s="4" t="s">
        <v>77</v>
      </c>
      <c r="S10" s="4" t="s">
        <v>77</v>
      </c>
      <c r="T10" s="4" t="s">
        <v>77</v>
      </c>
      <c r="U10" s="4" t="s">
        <v>77</v>
      </c>
      <c r="W10" s="4" t="s">
        <v>77</v>
      </c>
      <c r="X10" s="4" t="s">
        <v>77</v>
      </c>
      <c r="Y10" s="4" t="s">
        <v>77</v>
      </c>
      <c r="Z10" s="4" t="s">
        <v>77</v>
      </c>
      <c r="AA10" s="4" t="s">
        <v>77</v>
      </c>
      <c r="AB10" s="4" t="s">
        <v>77</v>
      </c>
      <c r="AC10" s="4" t="s">
        <v>77</v>
      </c>
      <c r="AD10" s="4" t="s">
        <v>77</v>
      </c>
      <c r="AE10" s="24" t="s">
        <v>78</v>
      </c>
      <c r="AF10" s="24" t="s">
        <v>78</v>
      </c>
      <c r="AG10" s="24" t="s">
        <v>78</v>
      </c>
      <c r="AH10" s="24" t="s">
        <v>78</v>
      </c>
      <c r="AI10" s="24"/>
      <c r="AJ10" s="24" t="s">
        <v>78</v>
      </c>
      <c r="AK10" s="24" t="s">
        <v>78</v>
      </c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 t="s">
        <v>78</v>
      </c>
      <c r="AZ10" s="24" t="s">
        <v>78</v>
      </c>
      <c r="BA10" s="24"/>
    </row>
    <row r="11" spans="1:53" ht="22.5">
      <c r="A11" s="3" t="s">
        <v>92</v>
      </c>
      <c r="B11" s="3" t="s">
        <v>69</v>
      </c>
      <c r="C11" s="3" t="s">
        <v>70</v>
      </c>
      <c r="D11" s="3" t="s">
        <v>70</v>
      </c>
      <c r="E11" s="3" t="s">
        <v>70</v>
      </c>
      <c r="F11" s="3" t="s">
        <v>71</v>
      </c>
      <c r="G11" s="3" t="s">
        <v>72</v>
      </c>
      <c r="H11" s="3" t="s">
        <v>93</v>
      </c>
      <c r="I11" s="5" t="s">
        <v>74</v>
      </c>
      <c r="J11" s="3" t="s">
        <v>94</v>
      </c>
      <c r="K11" s="3" t="s">
        <v>76</v>
      </c>
      <c r="L11" s="4" t="s">
        <v>77</v>
      </c>
      <c r="M11" s="4" t="s">
        <v>77</v>
      </c>
      <c r="N11" s="4" t="s">
        <v>77</v>
      </c>
      <c r="O11" s="4" t="s">
        <v>77</v>
      </c>
      <c r="P11" s="4" t="s">
        <v>77</v>
      </c>
      <c r="Q11" s="4" t="s">
        <v>77</v>
      </c>
      <c r="R11" s="4" t="s">
        <v>77</v>
      </c>
      <c r="S11" s="4" t="s">
        <v>77</v>
      </c>
      <c r="T11" s="4" t="s">
        <v>77</v>
      </c>
      <c r="U11" s="4" t="s">
        <v>77</v>
      </c>
      <c r="W11" s="4" t="s">
        <v>77</v>
      </c>
      <c r="X11" s="4" t="s">
        <v>77</v>
      </c>
      <c r="Y11" s="4" t="s">
        <v>77</v>
      </c>
      <c r="Z11" s="4" t="s">
        <v>77</v>
      </c>
      <c r="AA11" s="4" t="s">
        <v>77</v>
      </c>
      <c r="AB11" s="4" t="s">
        <v>77</v>
      </c>
      <c r="AC11" s="4" t="s">
        <v>77</v>
      </c>
      <c r="AD11" s="4" t="s">
        <v>77</v>
      </c>
      <c r="AE11" s="24" t="s">
        <v>78</v>
      </c>
      <c r="AF11" s="24" t="s">
        <v>78</v>
      </c>
      <c r="AG11" s="24" t="s">
        <v>78</v>
      </c>
      <c r="AH11" s="24" t="s">
        <v>78</v>
      </c>
      <c r="AI11" s="24"/>
      <c r="AJ11" s="24" t="s">
        <v>78</v>
      </c>
      <c r="AK11" s="24" t="s">
        <v>78</v>
      </c>
      <c r="AL11" s="24"/>
      <c r="AM11" s="24"/>
      <c r="AN11" s="24"/>
      <c r="AO11" s="24"/>
      <c r="AP11" s="24"/>
      <c r="AQ11" s="24" t="s">
        <v>78</v>
      </c>
      <c r="AR11" s="24"/>
      <c r="AS11" s="24"/>
      <c r="AT11" s="24"/>
      <c r="AU11" s="24"/>
      <c r="AV11" s="24"/>
      <c r="AW11" s="24"/>
      <c r="AX11" s="24"/>
      <c r="AY11" s="24" t="s">
        <v>78</v>
      </c>
      <c r="AZ11" s="24"/>
      <c r="BA11" s="24"/>
    </row>
    <row r="12" spans="1:53" ht="22.5">
      <c r="A12" s="3" t="s">
        <v>95</v>
      </c>
      <c r="B12" s="3" t="s">
        <v>69</v>
      </c>
      <c r="C12" s="3" t="s">
        <v>70</v>
      </c>
      <c r="D12" s="3" t="s">
        <v>70</v>
      </c>
      <c r="E12" s="3" t="s">
        <v>70</v>
      </c>
      <c r="F12" s="3" t="s">
        <v>71</v>
      </c>
      <c r="G12" s="3" t="s">
        <v>72</v>
      </c>
      <c r="H12" s="3" t="s">
        <v>96</v>
      </c>
      <c r="I12" s="5" t="s">
        <v>74</v>
      </c>
      <c r="J12" s="3" t="s">
        <v>97</v>
      </c>
      <c r="K12" s="3" t="s">
        <v>76</v>
      </c>
      <c r="L12" s="4" t="s">
        <v>77</v>
      </c>
      <c r="M12" s="4" t="s">
        <v>77</v>
      </c>
      <c r="N12" s="4" t="s">
        <v>77</v>
      </c>
      <c r="O12" s="4" t="s">
        <v>77</v>
      </c>
      <c r="P12" s="4" t="s">
        <v>77</v>
      </c>
      <c r="Q12" s="4" t="s">
        <v>77</v>
      </c>
      <c r="R12" s="4" t="s">
        <v>77</v>
      </c>
      <c r="S12" s="4" t="s">
        <v>77</v>
      </c>
      <c r="T12" s="4" t="s">
        <v>77</v>
      </c>
      <c r="U12" s="4" t="s">
        <v>77</v>
      </c>
      <c r="W12" s="4" t="s">
        <v>77</v>
      </c>
      <c r="X12" s="4" t="s">
        <v>77</v>
      </c>
      <c r="Y12" s="4" t="s">
        <v>77</v>
      </c>
      <c r="Z12" s="4" t="s">
        <v>77</v>
      </c>
      <c r="AA12" s="4" t="s">
        <v>77</v>
      </c>
      <c r="AB12" s="4" t="s">
        <v>77</v>
      </c>
      <c r="AC12" s="4" t="s">
        <v>77</v>
      </c>
      <c r="AD12" s="4" t="s">
        <v>77</v>
      </c>
      <c r="AE12" s="24" t="s">
        <v>78</v>
      </c>
      <c r="AF12" s="24" t="s">
        <v>78</v>
      </c>
      <c r="AG12" s="24" t="s">
        <v>78</v>
      </c>
      <c r="AH12" s="24" t="s">
        <v>78</v>
      </c>
      <c r="AI12" s="24"/>
      <c r="AJ12" s="24" t="s">
        <v>78</v>
      </c>
      <c r="AK12" s="24" t="s">
        <v>78</v>
      </c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</row>
    <row r="13" spans="1:53" ht="45">
      <c r="A13" s="3" t="s">
        <v>98</v>
      </c>
      <c r="B13" s="3" t="s">
        <v>69</v>
      </c>
      <c r="C13" s="3" t="s">
        <v>70</v>
      </c>
      <c r="D13" s="3" t="s">
        <v>70</v>
      </c>
      <c r="E13" s="3" t="s">
        <v>80</v>
      </c>
      <c r="F13" s="3" t="s">
        <v>71</v>
      </c>
      <c r="G13" s="3" t="s">
        <v>72</v>
      </c>
      <c r="H13" s="3" t="s">
        <v>96</v>
      </c>
      <c r="I13" s="5" t="s">
        <v>99</v>
      </c>
      <c r="J13" s="3" t="s">
        <v>100</v>
      </c>
      <c r="K13" s="3" t="s">
        <v>76</v>
      </c>
      <c r="L13" s="4" t="s">
        <v>77</v>
      </c>
      <c r="M13" s="4" t="s">
        <v>77</v>
      </c>
      <c r="N13" s="4" t="s">
        <v>77</v>
      </c>
      <c r="O13" s="4" t="s">
        <v>77</v>
      </c>
      <c r="P13" s="4" t="s">
        <v>77</v>
      </c>
      <c r="Q13" s="4" t="s">
        <v>77</v>
      </c>
      <c r="R13" s="4" t="s">
        <v>77</v>
      </c>
      <c r="S13" s="4" t="s">
        <v>77</v>
      </c>
      <c r="T13" s="4" t="s">
        <v>77</v>
      </c>
      <c r="U13" s="4" t="s">
        <v>77</v>
      </c>
      <c r="W13" s="4" t="s">
        <v>77</v>
      </c>
      <c r="X13" s="4" t="s">
        <v>77</v>
      </c>
      <c r="Y13" s="4" t="s">
        <v>77</v>
      </c>
      <c r="Z13" s="4" t="s">
        <v>77</v>
      </c>
      <c r="AA13" s="4" t="s">
        <v>77</v>
      </c>
      <c r="AB13" s="4" t="s">
        <v>77</v>
      </c>
      <c r="AC13" s="4" t="s">
        <v>77</v>
      </c>
      <c r="AD13" s="4" t="s">
        <v>77</v>
      </c>
      <c r="AE13" s="24" t="s">
        <v>78</v>
      </c>
      <c r="AF13" s="24" t="s">
        <v>78</v>
      </c>
      <c r="AG13" s="24" t="s">
        <v>78</v>
      </c>
      <c r="AH13" s="24" t="s">
        <v>78</v>
      </c>
      <c r="AI13" s="24"/>
      <c r="AJ13" s="24" t="s">
        <v>78</v>
      </c>
      <c r="AK13" s="24" t="s">
        <v>78</v>
      </c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</row>
    <row r="14" spans="1:53" ht="22.5">
      <c r="A14" s="3" t="s">
        <v>101</v>
      </c>
      <c r="B14" s="3" t="s">
        <v>69</v>
      </c>
      <c r="C14" s="3" t="s">
        <v>70</v>
      </c>
      <c r="D14" s="3" t="s">
        <v>70</v>
      </c>
      <c r="E14" s="3" t="s">
        <v>80</v>
      </c>
      <c r="F14" s="3" t="s">
        <v>71</v>
      </c>
      <c r="G14" s="3" t="s">
        <v>72</v>
      </c>
      <c r="H14" s="3" t="s">
        <v>96</v>
      </c>
      <c r="I14" s="5" t="s">
        <v>102</v>
      </c>
      <c r="J14" s="3" t="s">
        <v>103</v>
      </c>
      <c r="K14" s="3" t="s">
        <v>76</v>
      </c>
      <c r="L14" s="4" t="s">
        <v>77</v>
      </c>
      <c r="M14" s="4" t="s">
        <v>77</v>
      </c>
      <c r="N14" s="4" t="s">
        <v>77</v>
      </c>
      <c r="O14" s="4" t="s">
        <v>77</v>
      </c>
      <c r="P14" s="4" t="s">
        <v>77</v>
      </c>
      <c r="Q14" s="4" t="s">
        <v>77</v>
      </c>
      <c r="R14" s="4" t="s">
        <v>77</v>
      </c>
      <c r="S14" s="4" t="s">
        <v>77</v>
      </c>
      <c r="T14" s="4" t="s">
        <v>77</v>
      </c>
      <c r="U14" s="4" t="s">
        <v>77</v>
      </c>
      <c r="W14" s="4" t="s">
        <v>77</v>
      </c>
      <c r="X14" s="4" t="s">
        <v>77</v>
      </c>
      <c r="Y14" s="4" t="s">
        <v>77</v>
      </c>
      <c r="Z14" s="4" t="s">
        <v>77</v>
      </c>
      <c r="AA14" s="4" t="s">
        <v>77</v>
      </c>
      <c r="AB14" s="4" t="s">
        <v>77</v>
      </c>
      <c r="AC14" s="4" t="s">
        <v>77</v>
      </c>
      <c r="AD14" s="4" t="s">
        <v>77</v>
      </c>
      <c r="AE14" s="24" t="s">
        <v>78</v>
      </c>
      <c r="AF14" s="24" t="s">
        <v>78</v>
      </c>
      <c r="AG14" s="24" t="s">
        <v>78</v>
      </c>
      <c r="AH14" s="24" t="s">
        <v>78</v>
      </c>
      <c r="AI14" s="24"/>
      <c r="AJ14" s="24" t="s">
        <v>78</v>
      </c>
      <c r="AK14" s="24" t="s">
        <v>78</v>
      </c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</row>
    <row r="15" spans="1:53" ht="45">
      <c r="A15" s="3" t="s">
        <v>104</v>
      </c>
      <c r="B15" s="3" t="s">
        <v>69</v>
      </c>
      <c r="C15" s="3" t="s">
        <v>70</v>
      </c>
      <c r="D15" s="3" t="s">
        <v>70</v>
      </c>
      <c r="E15" s="3" t="s">
        <v>80</v>
      </c>
      <c r="F15" s="3" t="s">
        <v>71</v>
      </c>
      <c r="G15" s="3" t="s">
        <v>72</v>
      </c>
      <c r="H15" s="3" t="s">
        <v>105</v>
      </c>
      <c r="I15" s="5" t="s">
        <v>106</v>
      </c>
      <c r="J15" s="3" t="s">
        <v>107</v>
      </c>
      <c r="K15" s="3" t="s">
        <v>76</v>
      </c>
      <c r="L15" s="4" t="s">
        <v>77</v>
      </c>
      <c r="M15" s="4" t="s">
        <v>77</v>
      </c>
      <c r="N15" s="4" t="s">
        <v>77</v>
      </c>
      <c r="O15" s="4" t="s">
        <v>77</v>
      </c>
      <c r="P15" s="4" t="s">
        <v>77</v>
      </c>
      <c r="Q15" s="4" t="s">
        <v>77</v>
      </c>
      <c r="R15" s="4" t="s">
        <v>77</v>
      </c>
      <c r="S15" s="4" t="s">
        <v>77</v>
      </c>
      <c r="T15" s="4" t="s">
        <v>77</v>
      </c>
      <c r="U15" s="4" t="s">
        <v>77</v>
      </c>
      <c r="W15" s="4" t="s">
        <v>77</v>
      </c>
      <c r="X15" s="4" t="s">
        <v>77</v>
      </c>
      <c r="Y15" s="4" t="s">
        <v>77</v>
      </c>
      <c r="Z15" s="4" t="s">
        <v>77</v>
      </c>
      <c r="AA15" s="4" t="s">
        <v>77</v>
      </c>
      <c r="AB15" s="4" t="s">
        <v>77</v>
      </c>
      <c r="AC15" s="4" t="s">
        <v>77</v>
      </c>
      <c r="AD15" s="4" t="s">
        <v>77</v>
      </c>
      <c r="AE15" s="24" t="s">
        <v>78</v>
      </c>
      <c r="AF15" s="24" t="s">
        <v>78</v>
      </c>
      <c r="AG15" s="24" t="s">
        <v>78</v>
      </c>
      <c r="AH15" s="24" t="s">
        <v>78</v>
      </c>
      <c r="AI15" s="24"/>
      <c r="AJ15" s="24" t="s">
        <v>78</v>
      </c>
      <c r="AK15" s="24" t="s">
        <v>78</v>
      </c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</row>
    <row r="16" spans="1:53" ht="67.5">
      <c r="A16" s="3" t="s">
        <v>108</v>
      </c>
      <c r="B16" s="3" t="s">
        <v>69</v>
      </c>
      <c r="C16" s="3" t="s">
        <v>70</v>
      </c>
      <c r="D16" s="3" t="s">
        <v>70</v>
      </c>
      <c r="E16" s="3" t="s">
        <v>80</v>
      </c>
      <c r="F16" s="3" t="s">
        <v>71</v>
      </c>
      <c r="G16" s="3" t="s">
        <v>72</v>
      </c>
      <c r="H16" s="3" t="s">
        <v>105</v>
      </c>
      <c r="I16" s="5" t="s">
        <v>109</v>
      </c>
      <c r="J16" s="3" t="s">
        <v>110</v>
      </c>
      <c r="K16" s="3" t="s">
        <v>76</v>
      </c>
      <c r="L16" s="4" t="s">
        <v>77</v>
      </c>
      <c r="M16" s="4" t="s">
        <v>77</v>
      </c>
      <c r="N16" s="4" t="s">
        <v>77</v>
      </c>
      <c r="O16" s="4" t="s">
        <v>77</v>
      </c>
      <c r="P16" s="4" t="s">
        <v>77</v>
      </c>
      <c r="Q16" s="4" t="s">
        <v>77</v>
      </c>
      <c r="R16" s="4" t="s">
        <v>77</v>
      </c>
      <c r="S16" s="4" t="s">
        <v>77</v>
      </c>
      <c r="T16" s="4" t="s">
        <v>77</v>
      </c>
      <c r="U16" s="4" t="s">
        <v>77</v>
      </c>
      <c r="W16" s="4" t="s">
        <v>77</v>
      </c>
      <c r="X16" s="4" t="s">
        <v>77</v>
      </c>
      <c r="Y16" s="4" t="s">
        <v>77</v>
      </c>
      <c r="Z16" s="4" t="s">
        <v>77</v>
      </c>
      <c r="AA16" s="4" t="s">
        <v>77</v>
      </c>
      <c r="AB16" s="4" t="s">
        <v>77</v>
      </c>
      <c r="AC16" s="4" t="s">
        <v>77</v>
      </c>
      <c r="AD16" s="4" t="s">
        <v>77</v>
      </c>
      <c r="AE16" s="24" t="s">
        <v>78</v>
      </c>
      <c r="AF16" s="24" t="s">
        <v>78</v>
      </c>
      <c r="AG16" s="24" t="s">
        <v>78</v>
      </c>
      <c r="AH16" s="24" t="s">
        <v>78</v>
      </c>
      <c r="AI16" s="24"/>
      <c r="AJ16" s="24" t="s">
        <v>78</v>
      </c>
      <c r="AK16" s="24" t="s">
        <v>78</v>
      </c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</row>
    <row r="17" spans="1:53" ht="22.5">
      <c r="A17" s="3" t="s">
        <v>111</v>
      </c>
      <c r="B17" s="3" t="s">
        <v>69</v>
      </c>
      <c r="C17" s="3" t="s">
        <v>70</v>
      </c>
      <c r="D17" s="3" t="s">
        <v>70</v>
      </c>
      <c r="E17" s="3" t="s">
        <v>70</v>
      </c>
      <c r="F17" s="3" t="s">
        <v>71</v>
      </c>
      <c r="G17" s="3" t="s">
        <v>72</v>
      </c>
      <c r="H17" s="3" t="s">
        <v>112</v>
      </c>
      <c r="I17" s="5" t="s">
        <v>74</v>
      </c>
      <c r="J17" s="3" t="s">
        <v>113</v>
      </c>
      <c r="K17" s="3" t="s">
        <v>76</v>
      </c>
      <c r="L17" s="4" t="s">
        <v>77</v>
      </c>
      <c r="M17" s="4" t="s">
        <v>77</v>
      </c>
      <c r="N17" s="4" t="s">
        <v>77</v>
      </c>
      <c r="O17" s="4" t="s">
        <v>77</v>
      </c>
      <c r="P17" s="4" t="s">
        <v>77</v>
      </c>
      <c r="Q17" s="4" t="s">
        <v>77</v>
      </c>
      <c r="R17" s="4" t="s">
        <v>77</v>
      </c>
      <c r="S17" s="4" t="s">
        <v>77</v>
      </c>
      <c r="T17" s="4" t="s">
        <v>77</v>
      </c>
      <c r="U17" s="4" t="s">
        <v>77</v>
      </c>
      <c r="W17" s="4" t="s">
        <v>77</v>
      </c>
      <c r="X17" s="4" t="s">
        <v>77</v>
      </c>
      <c r="Y17" s="4" t="s">
        <v>77</v>
      </c>
      <c r="Z17" s="4" t="s">
        <v>77</v>
      </c>
      <c r="AA17" s="4" t="s">
        <v>77</v>
      </c>
      <c r="AB17" s="4" t="s">
        <v>77</v>
      </c>
      <c r="AC17" s="4" t="s">
        <v>77</v>
      </c>
      <c r="AD17" s="4" t="s">
        <v>77</v>
      </c>
      <c r="AE17" s="24" t="s">
        <v>78</v>
      </c>
      <c r="AF17" s="24" t="s">
        <v>78</v>
      </c>
      <c r="AG17" s="24" t="s">
        <v>78</v>
      </c>
      <c r="AH17" s="24" t="s">
        <v>78</v>
      </c>
      <c r="AI17" s="24"/>
      <c r="AJ17" s="24" t="s">
        <v>78</v>
      </c>
      <c r="AK17" s="24" t="s">
        <v>78</v>
      </c>
      <c r="AL17" s="24"/>
      <c r="AM17" s="24"/>
      <c r="AN17" s="24"/>
      <c r="AO17" s="24"/>
      <c r="AP17" s="24"/>
      <c r="AQ17" s="24" t="s">
        <v>78</v>
      </c>
      <c r="AR17" s="24"/>
      <c r="AS17" s="24"/>
      <c r="AT17" s="24"/>
      <c r="AU17" s="24" t="s">
        <v>78</v>
      </c>
      <c r="AV17" s="24"/>
      <c r="AW17" s="24"/>
      <c r="AX17" s="24"/>
      <c r="AY17" s="24" t="s">
        <v>78</v>
      </c>
      <c r="AZ17" s="24"/>
      <c r="BA17" s="24"/>
    </row>
    <row r="18" spans="1:53" ht="22.5">
      <c r="A18" s="3" t="s">
        <v>114</v>
      </c>
      <c r="B18" s="3" t="s">
        <v>69</v>
      </c>
      <c r="C18" s="3" t="s">
        <v>70</v>
      </c>
      <c r="D18" s="3" t="s">
        <v>70</v>
      </c>
      <c r="E18" s="3" t="s">
        <v>70</v>
      </c>
      <c r="F18" s="3" t="s">
        <v>71</v>
      </c>
      <c r="G18" s="3" t="s">
        <v>72</v>
      </c>
      <c r="H18" s="3" t="s">
        <v>115</v>
      </c>
      <c r="I18" s="5" t="s">
        <v>74</v>
      </c>
      <c r="J18" s="3" t="s">
        <v>116</v>
      </c>
      <c r="K18" s="3" t="s">
        <v>76</v>
      </c>
      <c r="L18" s="4" t="s">
        <v>77</v>
      </c>
      <c r="M18" s="4" t="s">
        <v>77</v>
      </c>
      <c r="N18" s="4" t="s">
        <v>77</v>
      </c>
      <c r="O18" s="4" t="s">
        <v>77</v>
      </c>
      <c r="P18" s="4" t="s">
        <v>77</v>
      </c>
      <c r="Q18" s="4" t="s">
        <v>77</v>
      </c>
      <c r="R18" s="4" t="s">
        <v>77</v>
      </c>
      <c r="S18" s="4" t="s">
        <v>77</v>
      </c>
      <c r="T18" s="4" t="s">
        <v>77</v>
      </c>
      <c r="U18" s="4" t="s">
        <v>77</v>
      </c>
      <c r="W18" s="4" t="s">
        <v>77</v>
      </c>
      <c r="X18" s="4" t="s">
        <v>77</v>
      </c>
      <c r="Y18" s="4" t="s">
        <v>77</v>
      </c>
      <c r="Z18" s="4" t="s">
        <v>77</v>
      </c>
      <c r="AA18" s="4" t="s">
        <v>77</v>
      </c>
      <c r="AB18" s="4" t="s">
        <v>77</v>
      </c>
      <c r="AC18" s="4" t="s">
        <v>77</v>
      </c>
      <c r="AD18" s="4" t="s">
        <v>77</v>
      </c>
      <c r="AE18" s="24" t="s">
        <v>78</v>
      </c>
      <c r="AF18" s="24" t="s">
        <v>78</v>
      </c>
      <c r="AG18" s="24" t="s">
        <v>78</v>
      </c>
      <c r="AH18" s="24" t="s">
        <v>78</v>
      </c>
      <c r="AI18" s="24"/>
      <c r="AJ18" s="24" t="s">
        <v>78</v>
      </c>
      <c r="AK18" s="24" t="s">
        <v>78</v>
      </c>
      <c r="AL18" s="24"/>
      <c r="AM18" s="24"/>
      <c r="AN18" s="24"/>
      <c r="AO18" s="24"/>
      <c r="AP18" s="24"/>
      <c r="AQ18" s="24" t="s">
        <v>78</v>
      </c>
      <c r="AR18" s="24"/>
      <c r="AS18" s="24"/>
      <c r="AT18" s="24"/>
      <c r="AU18" s="24" t="s">
        <v>78</v>
      </c>
      <c r="AV18" s="24"/>
      <c r="AW18" s="24"/>
      <c r="AX18" s="24"/>
      <c r="AY18" s="24" t="s">
        <v>78</v>
      </c>
      <c r="AZ18" s="24"/>
      <c r="BA18" s="24"/>
    </row>
    <row r="19" spans="1:53" ht="45">
      <c r="A19" s="3" t="s">
        <v>117</v>
      </c>
      <c r="B19" s="3" t="s">
        <v>69</v>
      </c>
      <c r="C19" s="3" t="s">
        <v>70</v>
      </c>
      <c r="D19" s="3" t="s">
        <v>70</v>
      </c>
      <c r="E19" s="3" t="s">
        <v>80</v>
      </c>
      <c r="F19" s="3" t="s">
        <v>71</v>
      </c>
      <c r="G19" s="3" t="s">
        <v>72</v>
      </c>
      <c r="H19" s="3" t="s">
        <v>118</v>
      </c>
      <c r="I19" s="5" t="s">
        <v>119</v>
      </c>
      <c r="J19" s="3" t="s">
        <v>120</v>
      </c>
      <c r="K19" s="3" t="s">
        <v>76</v>
      </c>
      <c r="L19" s="4" t="s">
        <v>77</v>
      </c>
      <c r="M19" s="4" t="s">
        <v>77</v>
      </c>
      <c r="N19" s="4" t="s">
        <v>77</v>
      </c>
      <c r="O19" s="4" t="s">
        <v>77</v>
      </c>
      <c r="P19" s="4" t="s">
        <v>77</v>
      </c>
      <c r="Q19" s="4" t="s">
        <v>77</v>
      </c>
      <c r="R19" s="4" t="s">
        <v>77</v>
      </c>
      <c r="S19" s="4" t="s">
        <v>77</v>
      </c>
      <c r="T19" s="4" t="s">
        <v>77</v>
      </c>
      <c r="U19" s="4" t="s">
        <v>77</v>
      </c>
      <c r="W19" s="4" t="s">
        <v>77</v>
      </c>
      <c r="X19" s="4" t="s">
        <v>77</v>
      </c>
      <c r="Y19" s="4" t="s">
        <v>77</v>
      </c>
      <c r="Z19" s="4" t="s">
        <v>77</v>
      </c>
      <c r="AA19" s="4" t="s">
        <v>77</v>
      </c>
      <c r="AB19" s="4" t="s">
        <v>77</v>
      </c>
      <c r="AC19" s="4" t="s">
        <v>77</v>
      </c>
      <c r="AD19" s="4" t="s">
        <v>77</v>
      </c>
      <c r="AE19" s="24" t="s">
        <v>78</v>
      </c>
      <c r="AF19" s="24" t="s">
        <v>78</v>
      </c>
      <c r="AG19" s="24" t="s">
        <v>78</v>
      </c>
      <c r="AH19" s="24" t="s">
        <v>78</v>
      </c>
      <c r="AI19" s="24"/>
      <c r="AJ19" s="24" t="s">
        <v>78</v>
      </c>
      <c r="AK19" s="24" t="s">
        <v>78</v>
      </c>
      <c r="AL19" s="24"/>
      <c r="AM19" s="24"/>
      <c r="AN19" s="24"/>
      <c r="AO19" s="24"/>
      <c r="AP19" s="24"/>
      <c r="AQ19" s="24"/>
      <c r="AR19" s="24"/>
      <c r="AS19" s="24"/>
      <c r="AT19" s="24"/>
      <c r="AU19" s="24" t="s">
        <v>78</v>
      </c>
      <c r="AV19" s="24"/>
      <c r="AW19" s="24"/>
      <c r="AX19" s="24"/>
      <c r="AY19" s="24" t="s">
        <v>78</v>
      </c>
      <c r="AZ19" s="24"/>
      <c r="BA19" s="24"/>
    </row>
    <row r="20" spans="1:53" ht="22.5">
      <c r="A20" s="3" t="s">
        <v>121</v>
      </c>
      <c r="B20" s="3" t="s">
        <v>69</v>
      </c>
      <c r="C20" s="3" t="s">
        <v>70</v>
      </c>
      <c r="D20" s="3" t="s">
        <v>70</v>
      </c>
      <c r="E20" s="3" t="s">
        <v>70</v>
      </c>
      <c r="F20" s="3" t="s">
        <v>122</v>
      </c>
      <c r="G20" s="3" t="s">
        <v>123</v>
      </c>
      <c r="H20" s="3" t="s">
        <v>124</v>
      </c>
      <c r="I20" s="5" t="s">
        <v>74</v>
      </c>
      <c r="J20" s="3" t="s">
        <v>125</v>
      </c>
      <c r="K20" s="3" t="s">
        <v>126</v>
      </c>
      <c r="L20" s="4" t="s">
        <v>77</v>
      </c>
      <c r="M20" s="4" t="s">
        <v>77</v>
      </c>
      <c r="N20" s="4" t="s">
        <v>77</v>
      </c>
      <c r="O20" s="4" t="s">
        <v>77</v>
      </c>
      <c r="P20" s="4" t="s">
        <v>77</v>
      </c>
      <c r="Q20" s="4" t="s">
        <v>77</v>
      </c>
      <c r="R20" s="4" t="s">
        <v>77</v>
      </c>
      <c r="S20" s="4" t="s">
        <v>77</v>
      </c>
      <c r="T20" s="4" t="s">
        <v>77</v>
      </c>
      <c r="U20" s="4" t="s">
        <v>77</v>
      </c>
      <c r="W20" s="4" t="s">
        <v>77</v>
      </c>
      <c r="X20" s="4" t="s">
        <v>77</v>
      </c>
      <c r="Y20" s="4" t="s">
        <v>77</v>
      </c>
      <c r="Z20" s="4" t="s">
        <v>77</v>
      </c>
      <c r="AA20" s="4" t="s">
        <v>77</v>
      </c>
      <c r="AB20" s="4" t="s">
        <v>77</v>
      </c>
      <c r="AC20" s="4" t="s">
        <v>77</v>
      </c>
      <c r="AD20" s="4" t="s">
        <v>77</v>
      </c>
      <c r="AE20" s="24" t="s">
        <v>78</v>
      </c>
      <c r="AF20" s="24" t="s">
        <v>78</v>
      </c>
      <c r="AG20" s="24" t="s">
        <v>78</v>
      </c>
      <c r="AH20" s="24" t="s">
        <v>78</v>
      </c>
      <c r="AI20" s="24"/>
      <c r="AJ20" s="24" t="s">
        <v>78</v>
      </c>
      <c r="AK20" s="24" t="s">
        <v>78</v>
      </c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</row>
    <row r="21" spans="1:53" ht="22.5">
      <c r="A21" s="3" t="s">
        <v>127</v>
      </c>
      <c r="B21" s="3" t="s">
        <v>69</v>
      </c>
      <c r="C21" s="3" t="s">
        <v>70</v>
      </c>
      <c r="D21" s="3" t="s">
        <v>70</v>
      </c>
      <c r="E21" s="3" t="s">
        <v>70</v>
      </c>
      <c r="F21" s="3" t="s">
        <v>122</v>
      </c>
      <c r="G21" s="3" t="s">
        <v>123</v>
      </c>
      <c r="H21" s="3" t="s">
        <v>128</v>
      </c>
      <c r="I21" s="5" t="s">
        <v>74</v>
      </c>
      <c r="J21" s="3" t="s">
        <v>129</v>
      </c>
      <c r="K21" s="3" t="s">
        <v>126</v>
      </c>
      <c r="L21" s="4" t="s">
        <v>77</v>
      </c>
      <c r="M21" s="4" t="s">
        <v>77</v>
      </c>
      <c r="N21" s="4" t="s">
        <v>77</v>
      </c>
      <c r="O21" s="4" t="s">
        <v>77</v>
      </c>
      <c r="P21" s="4" t="s">
        <v>77</v>
      </c>
      <c r="Q21" s="4" t="s">
        <v>77</v>
      </c>
      <c r="R21" s="4" t="s">
        <v>77</v>
      </c>
      <c r="S21" s="4" t="s">
        <v>77</v>
      </c>
      <c r="T21" s="4" t="s">
        <v>77</v>
      </c>
      <c r="U21" s="4" t="s">
        <v>77</v>
      </c>
      <c r="W21" s="4" t="s">
        <v>77</v>
      </c>
      <c r="X21" s="4" t="s">
        <v>77</v>
      </c>
      <c r="Y21" s="4" t="s">
        <v>77</v>
      </c>
      <c r="Z21" s="4" t="s">
        <v>77</v>
      </c>
      <c r="AA21" s="4" t="s">
        <v>77</v>
      </c>
      <c r="AB21" s="4" t="s">
        <v>77</v>
      </c>
      <c r="AC21" s="4" t="s">
        <v>77</v>
      </c>
      <c r="AD21" s="4" t="s">
        <v>77</v>
      </c>
      <c r="AE21" s="24" t="s">
        <v>78</v>
      </c>
      <c r="AF21" s="24" t="s">
        <v>78</v>
      </c>
      <c r="AG21" s="24" t="s">
        <v>78</v>
      </c>
      <c r="AH21" s="24" t="s">
        <v>78</v>
      </c>
      <c r="AI21" s="24"/>
      <c r="AJ21" s="24" t="s">
        <v>78</v>
      </c>
      <c r="AK21" s="24" t="s">
        <v>78</v>
      </c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</row>
    <row r="22" spans="1:53" ht="22.5">
      <c r="A22" s="3" t="s">
        <v>130</v>
      </c>
      <c r="B22" s="3" t="s">
        <v>69</v>
      </c>
      <c r="C22" s="3" t="s">
        <v>70</v>
      </c>
      <c r="D22" s="3" t="s">
        <v>70</v>
      </c>
      <c r="E22" s="3" t="s">
        <v>70</v>
      </c>
      <c r="F22" s="3" t="s">
        <v>122</v>
      </c>
      <c r="G22" s="3" t="s">
        <v>131</v>
      </c>
      <c r="H22" s="3" t="s">
        <v>132</v>
      </c>
      <c r="I22" s="5" t="s">
        <v>74</v>
      </c>
      <c r="J22" s="3" t="s">
        <v>133</v>
      </c>
      <c r="K22" s="3" t="s">
        <v>134</v>
      </c>
      <c r="L22" s="4" t="s">
        <v>77</v>
      </c>
      <c r="M22" s="4" t="s">
        <v>77</v>
      </c>
      <c r="N22" s="4" t="s">
        <v>77</v>
      </c>
      <c r="O22" s="4" t="s">
        <v>77</v>
      </c>
      <c r="P22" s="4" t="s">
        <v>77</v>
      </c>
      <c r="Q22" s="4" t="s">
        <v>77</v>
      </c>
      <c r="R22" s="4" t="s">
        <v>77</v>
      </c>
      <c r="S22" s="4" t="s">
        <v>77</v>
      </c>
      <c r="T22" s="4" t="s">
        <v>77</v>
      </c>
      <c r="U22" s="4" t="s">
        <v>77</v>
      </c>
      <c r="W22" s="4" t="s">
        <v>77</v>
      </c>
      <c r="X22" s="4" t="s">
        <v>77</v>
      </c>
      <c r="Y22" s="4" t="s">
        <v>77</v>
      </c>
      <c r="Z22" s="4" t="s">
        <v>77</v>
      </c>
      <c r="AA22" s="4" t="s">
        <v>77</v>
      </c>
      <c r="AB22" s="4" t="s">
        <v>77</v>
      </c>
      <c r="AC22" s="4" t="s">
        <v>77</v>
      </c>
      <c r="AD22" s="4" t="s">
        <v>77</v>
      </c>
      <c r="AE22" s="24"/>
      <c r="AF22" s="24" t="s">
        <v>78</v>
      </c>
      <c r="AG22" s="24" t="s">
        <v>78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 t="s">
        <v>78</v>
      </c>
      <c r="AS22" s="24" t="s">
        <v>78</v>
      </c>
      <c r="AT22" s="24"/>
      <c r="AU22" s="24"/>
      <c r="AV22" s="24"/>
      <c r="AW22" s="24"/>
      <c r="AX22" s="24"/>
      <c r="AY22" s="24"/>
      <c r="AZ22" s="24"/>
      <c r="BA22" s="24"/>
    </row>
    <row r="23" spans="1:53" ht="22.5">
      <c r="A23" s="3" t="s">
        <v>135</v>
      </c>
      <c r="B23" s="3" t="s">
        <v>69</v>
      </c>
      <c r="C23" s="3" t="s">
        <v>70</v>
      </c>
      <c r="D23" s="3" t="s">
        <v>70</v>
      </c>
      <c r="E23" s="3" t="s">
        <v>80</v>
      </c>
      <c r="F23" s="3" t="s">
        <v>122</v>
      </c>
      <c r="G23" s="3" t="s">
        <v>131</v>
      </c>
      <c r="H23" s="3" t="s">
        <v>136</v>
      </c>
      <c r="I23" s="5" t="s">
        <v>137</v>
      </c>
      <c r="J23" s="3" t="s">
        <v>138</v>
      </c>
      <c r="K23" s="3" t="s">
        <v>134</v>
      </c>
      <c r="L23" s="4" t="s">
        <v>77</v>
      </c>
      <c r="M23" s="4" t="s">
        <v>77</v>
      </c>
      <c r="N23" s="4" t="s">
        <v>77</v>
      </c>
      <c r="O23" s="4" t="s">
        <v>77</v>
      </c>
      <c r="P23" s="4" t="s">
        <v>77</v>
      </c>
      <c r="Q23" s="4" t="s">
        <v>77</v>
      </c>
      <c r="R23" s="4" t="s">
        <v>77</v>
      </c>
      <c r="S23" s="4" t="s">
        <v>77</v>
      </c>
      <c r="T23" s="4" t="s">
        <v>77</v>
      </c>
      <c r="U23" s="4" t="s">
        <v>77</v>
      </c>
      <c r="W23" s="4" t="s">
        <v>77</v>
      </c>
      <c r="X23" s="4" t="s">
        <v>77</v>
      </c>
      <c r="Y23" s="4" t="s">
        <v>77</v>
      </c>
      <c r="Z23" s="4" t="s">
        <v>77</v>
      </c>
      <c r="AA23" s="4" t="s">
        <v>77</v>
      </c>
      <c r="AB23" s="4" t="s">
        <v>77</v>
      </c>
      <c r="AC23" s="4" t="s">
        <v>77</v>
      </c>
      <c r="AD23" s="4" t="s">
        <v>77</v>
      </c>
      <c r="AE23" s="24"/>
      <c r="AF23" s="24" t="s">
        <v>78</v>
      </c>
      <c r="AG23" s="24" t="s">
        <v>78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 t="s">
        <v>78</v>
      </c>
      <c r="AS23" s="24" t="s">
        <v>78</v>
      </c>
      <c r="AT23" s="24"/>
      <c r="AU23" s="24"/>
      <c r="AV23" s="24"/>
      <c r="AW23" s="24"/>
      <c r="AX23" s="24"/>
      <c r="AY23" s="24"/>
      <c r="AZ23" s="24"/>
      <c r="BA23" s="24"/>
    </row>
    <row r="24" spans="1:53" ht="22.5">
      <c r="A24" s="3" t="s">
        <v>139</v>
      </c>
      <c r="B24" s="3" t="s">
        <v>69</v>
      </c>
      <c r="C24" s="3" t="s">
        <v>70</v>
      </c>
      <c r="D24" s="3" t="s">
        <v>70</v>
      </c>
      <c r="E24" s="3" t="s">
        <v>70</v>
      </c>
      <c r="F24" s="3" t="s">
        <v>122</v>
      </c>
      <c r="G24" s="3" t="s">
        <v>131</v>
      </c>
      <c r="H24" s="3" t="s">
        <v>140</v>
      </c>
      <c r="I24" s="5" t="s">
        <v>74</v>
      </c>
      <c r="J24" s="3" t="s">
        <v>141</v>
      </c>
      <c r="K24" s="3" t="s">
        <v>134</v>
      </c>
      <c r="L24" s="4" t="s">
        <v>77</v>
      </c>
      <c r="M24" s="4" t="s">
        <v>77</v>
      </c>
      <c r="N24" s="4" t="s">
        <v>77</v>
      </c>
      <c r="O24" s="4" t="s">
        <v>77</v>
      </c>
      <c r="P24" s="4" t="s">
        <v>77</v>
      </c>
      <c r="Q24" s="4" t="s">
        <v>77</v>
      </c>
      <c r="R24" s="4" t="s">
        <v>77</v>
      </c>
      <c r="S24" s="4" t="s">
        <v>77</v>
      </c>
      <c r="T24" s="4" t="s">
        <v>77</v>
      </c>
      <c r="U24" s="4" t="s">
        <v>77</v>
      </c>
      <c r="W24" s="4" t="s">
        <v>77</v>
      </c>
      <c r="X24" s="4" t="s">
        <v>77</v>
      </c>
      <c r="Y24" s="4" t="s">
        <v>77</v>
      </c>
      <c r="Z24" s="4" t="s">
        <v>77</v>
      </c>
      <c r="AA24" s="4" t="s">
        <v>77</v>
      </c>
      <c r="AB24" s="4" t="s">
        <v>77</v>
      </c>
      <c r="AC24" s="4" t="s">
        <v>77</v>
      </c>
      <c r="AD24" s="4" t="s">
        <v>77</v>
      </c>
      <c r="AE24" s="24"/>
      <c r="AF24" s="24" t="s">
        <v>78</v>
      </c>
      <c r="AG24" s="24" t="s">
        <v>78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 t="s">
        <v>78</v>
      </c>
      <c r="AS24" s="24" t="s">
        <v>78</v>
      </c>
      <c r="AT24" s="24"/>
      <c r="AU24" s="24"/>
      <c r="AV24" s="24"/>
      <c r="AW24" s="24"/>
      <c r="AX24" s="24"/>
      <c r="AY24" s="24"/>
      <c r="AZ24" s="24"/>
      <c r="BA24" s="24"/>
    </row>
    <row r="25" spans="1:53" ht="45">
      <c r="A25" s="3" t="s">
        <v>142</v>
      </c>
      <c r="B25" s="3" t="s">
        <v>69</v>
      </c>
      <c r="C25" s="3" t="s">
        <v>70</v>
      </c>
      <c r="D25" s="3" t="s">
        <v>70</v>
      </c>
      <c r="E25" s="3" t="s">
        <v>80</v>
      </c>
      <c r="F25" s="3" t="s">
        <v>122</v>
      </c>
      <c r="G25" s="3" t="s">
        <v>131</v>
      </c>
      <c r="H25" s="3" t="s">
        <v>140</v>
      </c>
      <c r="I25" s="5" t="s">
        <v>143</v>
      </c>
      <c r="J25" s="3" t="s">
        <v>144</v>
      </c>
      <c r="K25" s="3" t="s">
        <v>134</v>
      </c>
      <c r="L25" s="4" t="s">
        <v>77</v>
      </c>
      <c r="M25" s="4" t="s">
        <v>77</v>
      </c>
      <c r="N25" s="4" t="s">
        <v>77</v>
      </c>
      <c r="O25" s="4" t="s">
        <v>77</v>
      </c>
      <c r="P25" s="4" t="s">
        <v>77</v>
      </c>
      <c r="Q25" s="4" t="s">
        <v>77</v>
      </c>
      <c r="R25" s="4" t="s">
        <v>77</v>
      </c>
      <c r="S25" s="4" t="s">
        <v>77</v>
      </c>
      <c r="T25" s="4" t="s">
        <v>77</v>
      </c>
      <c r="U25" s="4" t="s">
        <v>77</v>
      </c>
      <c r="W25" s="4" t="s">
        <v>77</v>
      </c>
      <c r="X25" s="4" t="s">
        <v>77</v>
      </c>
      <c r="Y25" s="4" t="s">
        <v>77</v>
      </c>
      <c r="Z25" s="4" t="s">
        <v>77</v>
      </c>
      <c r="AA25" s="4" t="s">
        <v>77</v>
      </c>
      <c r="AB25" s="4" t="s">
        <v>77</v>
      </c>
      <c r="AC25" s="4" t="s">
        <v>77</v>
      </c>
      <c r="AD25" s="4" t="s">
        <v>77</v>
      </c>
      <c r="AE25" s="24"/>
      <c r="AF25" s="24" t="s">
        <v>78</v>
      </c>
      <c r="AG25" s="24" t="s">
        <v>78</v>
      </c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 t="s">
        <v>78</v>
      </c>
      <c r="AS25" s="24" t="s">
        <v>78</v>
      </c>
      <c r="AT25" s="24"/>
      <c r="AU25" s="24"/>
      <c r="AV25" s="24"/>
      <c r="AW25" s="24"/>
      <c r="AX25" s="24"/>
      <c r="AY25" s="24"/>
      <c r="AZ25" s="24"/>
      <c r="BA25" s="24"/>
    </row>
    <row r="26" spans="1:53" ht="22.5">
      <c r="A26" s="3" t="s">
        <v>145</v>
      </c>
      <c r="B26" s="3" t="s">
        <v>69</v>
      </c>
      <c r="C26" s="3" t="s">
        <v>70</v>
      </c>
      <c r="D26" s="3" t="s">
        <v>70</v>
      </c>
      <c r="E26" s="3" t="s">
        <v>70</v>
      </c>
      <c r="F26" s="3" t="s">
        <v>122</v>
      </c>
      <c r="G26" s="3" t="s">
        <v>131</v>
      </c>
      <c r="H26" s="3" t="s">
        <v>146</v>
      </c>
      <c r="I26" s="5" t="s">
        <v>74</v>
      </c>
      <c r="J26" s="3" t="s">
        <v>147</v>
      </c>
      <c r="K26" s="3" t="s">
        <v>134</v>
      </c>
      <c r="L26" s="4" t="s">
        <v>77</v>
      </c>
      <c r="M26" s="4" t="s">
        <v>77</v>
      </c>
      <c r="N26" s="4" t="s">
        <v>77</v>
      </c>
      <c r="O26" s="4" t="s">
        <v>77</v>
      </c>
      <c r="P26" s="4" t="s">
        <v>77</v>
      </c>
      <c r="Q26" s="4" t="s">
        <v>77</v>
      </c>
      <c r="R26" s="4" t="s">
        <v>77</v>
      </c>
      <c r="S26" s="4" t="s">
        <v>77</v>
      </c>
      <c r="T26" s="4" t="s">
        <v>77</v>
      </c>
      <c r="U26" s="4" t="s">
        <v>77</v>
      </c>
      <c r="W26" s="4" t="s">
        <v>77</v>
      </c>
      <c r="X26" s="4" t="s">
        <v>77</v>
      </c>
      <c r="Y26" s="4" t="s">
        <v>77</v>
      </c>
      <c r="Z26" s="4" t="s">
        <v>77</v>
      </c>
      <c r="AA26" s="4" t="s">
        <v>77</v>
      </c>
      <c r="AB26" s="4" t="s">
        <v>77</v>
      </c>
      <c r="AC26" s="4" t="s">
        <v>77</v>
      </c>
      <c r="AD26" s="4" t="s">
        <v>77</v>
      </c>
      <c r="AE26" s="24"/>
      <c r="AF26" s="24" t="s">
        <v>78</v>
      </c>
      <c r="AG26" s="24" t="s">
        <v>78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 t="s">
        <v>78</v>
      </c>
      <c r="AS26" s="24" t="s">
        <v>78</v>
      </c>
      <c r="AT26" s="24"/>
      <c r="AU26" s="24"/>
      <c r="AV26" s="24"/>
      <c r="AW26" s="24"/>
      <c r="AX26" s="24"/>
      <c r="AY26" s="24"/>
      <c r="AZ26" s="24"/>
      <c r="BA26" s="24"/>
    </row>
    <row r="27" spans="1:53" ht="22.5">
      <c r="A27" s="3" t="s">
        <v>148</v>
      </c>
      <c r="B27" s="3" t="s">
        <v>69</v>
      </c>
      <c r="C27" s="3" t="s">
        <v>70</v>
      </c>
      <c r="D27" s="3" t="s">
        <v>70</v>
      </c>
      <c r="E27" s="3" t="s">
        <v>70</v>
      </c>
      <c r="F27" s="3" t="s">
        <v>122</v>
      </c>
      <c r="G27" s="3" t="s">
        <v>131</v>
      </c>
      <c r="H27" s="3" t="s">
        <v>149</v>
      </c>
      <c r="I27" s="5" t="s">
        <v>74</v>
      </c>
      <c r="J27" s="3" t="s">
        <v>150</v>
      </c>
      <c r="K27" s="3" t="s">
        <v>134</v>
      </c>
      <c r="L27" s="4" t="s">
        <v>77</v>
      </c>
      <c r="M27" s="4" t="s">
        <v>77</v>
      </c>
      <c r="N27" s="4" t="s">
        <v>77</v>
      </c>
      <c r="O27" s="4" t="s">
        <v>77</v>
      </c>
      <c r="P27" s="4" t="s">
        <v>77</v>
      </c>
      <c r="Q27" s="4" t="s">
        <v>77</v>
      </c>
      <c r="R27" s="4" t="s">
        <v>77</v>
      </c>
      <c r="S27" s="4" t="s">
        <v>77</v>
      </c>
      <c r="T27" s="4" t="s">
        <v>77</v>
      </c>
      <c r="U27" s="4" t="s">
        <v>77</v>
      </c>
      <c r="W27" s="4" t="s">
        <v>77</v>
      </c>
      <c r="X27" s="4" t="s">
        <v>77</v>
      </c>
      <c r="Y27" s="4" t="s">
        <v>77</v>
      </c>
      <c r="Z27" s="4" t="s">
        <v>77</v>
      </c>
      <c r="AA27" s="4" t="s">
        <v>77</v>
      </c>
      <c r="AB27" s="4" t="s">
        <v>77</v>
      </c>
      <c r="AC27" s="4" t="s">
        <v>77</v>
      </c>
      <c r="AD27" s="4" t="s">
        <v>77</v>
      </c>
      <c r="AE27" s="24"/>
      <c r="AF27" s="24" t="s">
        <v>78</v>
      </c>
      <c r="AG27" s="24" t="s">
        <v>78</v>
      </c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 t="s">
        <v>78</v>
      </c>
      <c r="AS27" s="24" t="s">
        <v>78</v>
      </c>
      <c r="AT27" s="24"/>
      <c r="AU27" s="24"/>
      <c r="AV27" s="24"/>
      <c r="AW27" s="24"/>
      <c r="AX27" s="24"/>
      <c r="AY27" s="24"/>
      <c r="AZ27" s="24"/>
      <c r="BA27" s="24"/>
    </row>
    <row r="28" spans="1:53" ht="22.5">
      <c r="A28" s="3" t="s">
        <v>151</v>
      </c>
      <c r="B28" s="3" t="s">
        <v>69</v>
      </c>
      <c r="C28" s="3" t="s">
        <v>70</v>
      </c>
      <c r="D28" s="3" t="s">
        <v>70</v>
      </c>
      <c r="E28" s="3" t="s">
        <v>80</v>
      </c>
      <c r="F28" s="3" t="s">
        <v>122</v>
      </c>
      <c r="G28" s="3" t="s">
        <v>131</v>
      </c>
      <c r="H28" s="3" t="s">
        <v>152</v>
      </c>
      <c r="I28" s="5" t="s">
        <v>153</v>
      </c>
      <c r="J28" s="3" t="s">
        <v>154</v>
      </c>
      <c r="K28" s="3" t="s">
        <v>134</v>
      </c>
      <c r="L28" s="4" t="s">
        <v>77</v>
      </c>
      <c r="M28" s="4" t="s">
        <v>77</v>
      </c>
      <c r="N28" s="4" t="s">
        <v>77</v>
      </c>
      <c r="O28" s="4" t="s">
        <v>77</v>
      </c>
      <c r="P28" s="4" t="s">
        <v>77</v>
      </c>
      <c r="Q28" s="4" t="s">
        <v>77</v>
      </c>
      <c r="R28" s="4" t="s">
        <v>77</v>
      </c>
      <c r="S28" s="4" t="s">
        <v>77</v>
      </c>
      <c r="T28" s="4" t="s">
        <v>77</v>
      </c>
      <c r="U28" s="4" t="s">
        <v>77</v>
      </c>
      <c r="W28" s="4" t="s">
        <v>77</v>
      </c>
      <c r="X28" s="4" t="s">
        <v>77</v>
      </c>
      <c r="Y28" s="4" t="s">
        <v>77</v>
      </c>
      <c r="Z28" s="4" t="s">
        <v>77</v>
      </c>
      <c r="AA28" s="4" t="s">
        <v>77</v>
      </c>
      <c r="AB28" s="4" t="s">
        <v>77</v>
      </c>
      <c r="AC28" s="4" t="s">
        <v>77</v>
      </c>
      <c r="AD28" s="4" t="s">
        <v>77</v>
      </c>
      <c r="AE28" s="24"/>
      <c r="AF28" s="24" t="s">
        <v>78</v>
      </c>
      <c r="AG28" s="24" t="s">
        <v>78</v>
      </c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 t="s">
        <v>78</v>
      </c>
      <c r="AS28" s="24" t="s">
        <v>78</v>
      </c>
      <c r="AT28" s="24"/>
      <c r="AU28" s="24"/>
      <c r="AV28" s="24"/>
      <c r="AW28" s="24"/>
      <c r="AX28" s="24"/>
      <c r="AY28" s="24"/>
      <c r="AZ28" s="24"/>
      <c r="BA28" s="24"/>
    </row>
    <row r="29" spans="1:53" ht="22.5">
      <c r="A29" s="3" t="s">
        <v>155</v>
      </c>
      <c r="B29" s="3" t="s">
        <v>69</v>
      </c>
      <c r="C29" s="3" t="s">
        <v>70</v>
      </c>
      <c r="D29" s="3" t="s">
        <v>70</v>
      </c>
      <c r="E29" s="3" t="s">
        <v>70</v>
      </c>
      <c r="F29" s="3" t="s">
        <v>122</v>
      </c>
      <c r="G29" s="3" t="s">
        <v>131</v>
      </c>
      <c r="H29" s="3" t="s">
        <v>156</v>
      </c>
      <c r="I29" s="5" t="s">
        <v>74</v>
      </c>
      <c r="J29" s="3" t="s">
        <v>157</v>
      </c>
      <c r="K29" s="3" t="s">
        <v>134</v>
      </c>
      <c r="L29" s="4" t="s">
        <v>77</v>
      </c>
      <c r="M29" s="4" t="s">
        <v>77</v>
      </c>
      <c r="N29" s="4" t="s">
        <v>77</v>
      </c>
      <c r="O29" s="4" t="s">
        <v>77</v>
      </c>
      <c r="P29" s="4" t="s">
        <v>77</v>
      </c>
      <c r="Q29" s="4" t="s">
        <v>77</v>
      </c>
      <c r="R29" s="4" t="s">
        <v>77</v>
      </c>
      <c r="S29" s="4" t="s">
        <v>77</v>
      </c>
      <c r="T29" s="4" t="s">
        <v>77</v>
      </c>
      <c r="U29" s="4" t="s">
        <v>77</v>
      </c>
      <c r="W29" s="4" t="s">
        <v>77</v>
      </c>
      <c r="X29" s="4" t="s">
        <v>77</v>
      </c>
      <c r="Y29" s="4" t="s">
        <v>77</v>
      </c>
      <c r="Z29" s="4" t="s">
        <v>77</v>
      </c>
      <c r="AA29" s="4" t="s">
        <v>77</v>
      </c>
      <c r="AB29" s="4" t="s">
        <v>77</v>
      </c>
      <c r="AC29" s="4" t="s">
        <v>77</v>
      </c>
      <c r="AD29" s="4" t="s">
        <v>77</v>
      </c>
      <c r="AE29" s="24"/>
      <c r="AF29" s="24" t="s">
        <v>78</v>
      </c>
      <c r="AG29" s="24" t="s">
        <v>78</v>
      </c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 t="s">
        <v>78</v>
      </c>
      <c r="AS29" s="24" t="s">
        <v>78</v>
      </c>
      <c r="AT29" s="24"/>
      <c r="AU29" s="24"/>
      <c r="AV29" s="24"/>
      <c r="AW29" s="24"/>
      <c r="AX29" s="24"/>
      <c r="AY29" s="24"/>
      <c r="AZ29" s="24"/>
      <c r="BA29" s="24"/>
    </row>
    <row r="30" spans="1:53" ht="22.5">
      <c r="A30" s="3" t="s">
        <v>158</v>
      </c>
      <c r="B30" s="3" t="s">
        <v>69</v>
      </c>
      <c r="C30" s="3" t="s">
        <v>70</v>
      </c>
      <c r="D30" s="3" t="s">
        <v>70</v>
      </c>
      <c r="E30" s="3" t="s">
        <v>70</v>
      </c>
      <c r="F30" s="3" t="s">
        <v>122</v>
      </c>
      <c r="G30" s="3" t="s">
        <v>159</v>
      </c>
      <c r="H30" s="3" t="s">
        <v>159</v>
      </c>
      <c r="I30" s="5" t="s">
        <v>160</v>
      </c>
      <c r="J30" s="3" t="s">
        <v>161</v>
      </c>
      <c r="K30" s="3" t="s">
        <v>162</v>
      </c>
      <c r="L30" s="4" t="s">
        <v>77</v>
      </c>
      <c r="M30" s="4" t="s">
        <v>77</v>
      </c>
      <c r="N30" s="4" t="s">
        <v>77</v>
      </c>
      <c r="O30" s="4" t="s">
        <v>77</v>
      </c>
      <c r="P30" s="4" t="s">
        <v>77</v>
      </c>
      <c r="Q30" s="4" t="s">
        <v>77</v>
      </c>
      <c r="R30" s="4" t="s">
        <v>77</v>
      </c>
      <c r="S30" s="4" t="s">
        <v>77</v>
      </c>
      <c r="T30" s="4" t="s">
        <v>77</v>
      </c>
      <c r="U30" s="4" t="s">
        <v>77</v>
      </c>
      <c r="W30" s="4" t="s">
        <v>77</v>
      </c>
      <c r="X30" s="4" t="s">
        <v>77</v>
      </c>
      <c r="Y30" s="4" t="s">
        <v>77</v>
      </c>
      <c r="Z30" s="4" t="s">
        <v>77</v>
      </c>
      <c r="AA30" s="4" t="s">
        <v>77</v>
      </c>
      <c r="AB30" s="4" t="s">
        <v>77</v>
      </c>
      <c r="AC30" s="4" t="s">
        <v>77</v>
      </c>
      <c r="AD30" s="4" t="s">
        <v>77</v>
      </c>
      <c r="AE30" s="24" t="s">
        <v>78</v>
      </c>
      <c r="AF30" s="24" t="s">
        <v>78</v>
      </c>
      <c r="AG30" s="24" t="s">
        <v>78</v>
      </c>
      <c r="AH30" s="24"/>
      <c r="AI30" s="24"/>
      <c r="AJ30" s="24" t="s">
        <v>78</v>
      </c>
      <c r="AK30" s="24"/>
      <c r="AL30" s="24"/>
      <c r="AM30" s="24"/>
      <c r="AN30" s="24"/>
      <c r="AO30" s="24"/>
      <c r="AP30" s="24" t="s">
        <v>78</v>
      </c>
      <c r="AQ30" s="24"/>
      <c r="AR30" s="24"/>
      <c r="AS30" s="24"/>
      <c r="AT30" s="24"/>
      <c r="AU30" s="24" t="s">
        <v>78</v>
      </c>
      <c r="AV30" s="24"/>
      <c r="AW30" s="24"/>
      <c r="AX30" s="24"/>
      <c r="AY30" s="24"/>
      <c r="AZ30" s="24" t="s">
        <v>78</v>
      </c>
      <c r="BA30" s="24" t="s">
        <v>78</v>
      </c>
    </row>
    <row r="31" spans="1:53" ht="22.5">
      <c r="A31" s="3" t="s">
        <v>163</v>
      </c>
      <c r="B31" s="3" t="s">
        <v>69</v>
      </c>
      <c r="C31" s="3" t="s">
        <v>70</v>
      </c>
      <c r="D31" s="3" t="s">
        <v>70</v>
      </c>
      <c r="E31" s="3" t="s">
        <v>70</v>
      </c>
      <c r="F31" s="3" t="s">
        <v>122</v>
      </c>
      <c r="G31" s="3" t="s">
        <v>159</v>
      </c>
      <c r="H31" s="3" t="s">
        <v>164</v>
      </c>
      <c r="I31" s="5" t="s">
        <v>160</v>
      </c>
      <c r="J31" s="3" t="s">
        <v>165</v>
      </c>
      <c r="K31" s="3" t="s">
        <v>162</v>
      </c>
      <c r="L31" s="4" t="s">
        <v>77</v>
      </c>
      <c r="M31" s="4" t="s">
        <v>77</v>
      </c>
      <c r="N31" s="4" t="s">
        <v>77</v>
      </c>
      <c r="O31" s="4" t="s">
        <v>77</v>
      </c>
      <c r="P31" s="4" t="s">
        <v>77</v>
      </c>
      <c r="Q31" s="4" t="s">
        <v>77</v>
      </c>
      <c r="R31" s="4" t="s">
        <v>77</v>
      </c>
      <c r="S31" s="4" t="s">
        <v>77</v>
      </c>
      <c r="T31" s="4" t="s">
        <v>77</v>
      </c>
      <c r="U31" s="4" t="s">
        <v>77</v>
      </c>
      <c r="W31" s="4" t="s">
        <v>77</v>
      </c>
      <c r="X31" s="4" t="s">
        <v>77</v>
      </c>
      <c r="Y31" s="4" t="s">
        <v>77</v>
      </c>
      <c r="Z31" s="4" t="s">
        <v>77</v>
      </c>
      <c r="AA31" s="4" t="s">
        <v>77</v>
      </c>
      <c r="AB31" s="4" t="s">
        <v>77</v>
      </c>
      <c r="AC31" s="4" t="s">
        <v>77</v>
      </c>
      <c r="AD31" s="4" t="s">
        <v>77</v>
      </c>
      <c r="AE31" s="24" t="s">
        <v>78</v>
      </c>
      <c r="AF31" s="24" t="s">
        <v>78</v>
      </c>
      <c r="AG31" s="24" t="s">
        <v>78</v>
      </c>
      <c r="AH31" s="24"/>
      <c r="AI31" s="24"/>
      <c r="AJ31" s="24" t="s">
        <v>78</v>
      </c>
      <c r="AK31" s="24"/>
      <c r="AL31" s="24"/>
      <c r="AM31" s="24"/>
      <c r="AN31" s="24"/>
      <c r="AO31" s="24"/>
      <c r="AP31" s="24" t="s">
        <v>78</v>
      </c>
      <c r="AQ31" s="24"/>
      <c r="AR31" s="24"/>
      <c r="AS31" s="24"/>
      <c r="AT31" s="24"/>
      <c r="AU31" s="24" t="s">
        <v>78</v>
      </c>
      <c r="AV31" s="24"/>
      <c r="AW31" s="24"/>
      <c r="AX31" s="24"/>
      <c r="AY31" s="24"/>
      <c r="AZ31" s="24" t="s">
        <v>78</v>
      </c>
      <c r="BA31" s="24" t="s">
        <v>78</v>
      </c>
    </row>
    <row r="32" spans="1:53" ht="22.5">
      <c r="A32" s="3" t="s">
        <v>166</v>
      </c>
      <c r="B32" s="3" t="s">
        <v>69</v>
      </c>
      <c r="C32" s="3" t="s">
        <v>70</v>
      </c>
      <c r="D32" s="3" t="s">
        <v>70</v>
      </c>
      <c r="E32" s="3" t="s">
        <v>70</v>
      </c>
      <c r="F32" s="3" t="s">
        <v>122</v>
      </c>
      <c r="G32" s="3" t="s">
        <v>159</v>
      </c>
      <c r="H32" s="3" t="s">
        <v>167</v>
      </c>
      <c r="I32" s="5" t="s">
        <v>160</v>
      </c>
      <c r="J32" s="3" t="s">
        <v>168</v>
      </c>
      <c r="K32" s="3" t="s">
        <v>162</v>
      </c>
      <c r="L32" s="4" t="s">
        <v>77</v>
      </c>
      <c r="M32" s="4" t="s">
        <v>77</v>
      </c>
      <c r="N32" s="4" t="s">
        <v>77</v>
      </c>
      <c r="O32" s="4" t="s">
        <v>77</v>
      </c>
      <c r="P32" s="4" t="s">
        <v>77</v>
      </c>
      <c r="Q32" s="4" t="s">
        <v>77</v>
      </c>
      <c r="R32" s="4" t="s">
        <v>77</v>
      </c>
      <c r="S32" s="4" t="s">
        <v>77</v>
      </c>
      <c r="T32" s="4" t="s">
        <v>77</v>
      </c>
      <c r="U32" s="4" t="s">
        <v>77</v>
      </c>
      <c r="W32" s="4" t="s">
        <v>77</v>
      </c>
      <c r="X32" s="4" t="s">
        <v>77</v>
      </c>
      <c r="Y32" s="4" t="s">
        <v>77</v>
      </c>
      <c r="Z32" s="4" t="s">
        <v>77</v>
      </c>
      <c r="AA32" s="4" t="s">
        <v>77</v>
      </c>
      <c r="AB32" s="4" t="s">
        <v>77</v>
      </c>
      <c r="AC32" s="4" t="s">
        <v>77</v>
      </c>
      <c r="AD32" s="4" t="s">
        <v>77</v>
      </c>
      <c r="AE32" s="24" t="s">
        <v>78</v>
      </c>
      <c r="AF32" s="24" t="s">
        <v>78</v>
      </c>
      <c r="AG32" s="24" t="s">
        <v>78</v>
      </c>
      <c r="AH32" s="24"/>
      <c r="AI32" s="24"/>
      <c r="AJ32" s="24" t="s">
        <v>78</v>
      </c>
      <c r="AK32" s="24"/>
      <c r="AL32" s="24"/>
      <c r="AM32" s="24"/>
      <c r="AN32" s="24"/>
      <c r="AO32" s="24"/>
      <c r="AP32" s="24" t="s">
        <v>78</v>
      </c>
      <c r="AQ32" s="24"/>
      <c r="AR32" s="24"/>
      <c r="AS32" s="24"/>
      <c r="AT32" s="24"/>
      <c r="AU32" s="24" t="s">
        <v>78</v>
      </c>
      <c r="AV32" s="24"/>
      <c r="AW32" s="24"/>
      <c r="AX32" s="24"/>
      <c r="AY32" s="24"/>
      <c r="AZ32" s="24" t="s">
        <v>78</v>
      </c>
      <c r="BA32" s="24" t="s">
        <v>78</v>
      </c>
    </row>
    <row r="33" spans="1:53" ht="22.5">
      <c r="A33" s="3" t="s">
        <v>169</v>
      </c>
      <c r="B33" s="3" t="s">
        <v>69</v>
      </c>
      <c r="C33" s="3" t="s">
        <v>70</v>
      </c>
      <c r="D33" s="3" t="s">
        <v>70</v>
      </c>
      <c r="E33" s="3" t="s">
        <v>70</v>
      </c>
      <c r="F33" s="3" t="s">
        <v>122</v>
      </c>
      <c r="G33" s="3" t="s">
        <v>159</v>
      </c>
      <c r="H33" s="3" t="s">
        <v>170</v>
      </c>
      <c r="I33" s="5" t="s">
        <v>160</v>
      </c>
      <c r="J33" s="3" t="s">
        <v>171</v>
      </c>
      <c r="K33" s="3" t="s">
        <v>162</v>
      </c>
      <c r="L33" s="4" t="s">
        <v>77</v>
      </c>
      <c r="M33" s="4" t="s">
        <v>77</v>
      </c>
      <c r="N33" s="4" t="s">
        <v>77</v>
      </c>
      <c r="O33" s="4" t="s">
        <v>77</v>
      </c>
      <c r="P33" s="4" t="s">
        <v>77</v>
      </c>
      <c r="Q33" s="4" t="s">
        <v>77</v>
      </c>
      <c r="R33" s="4" t="s">
        <v>77</v>
      </c>
      <c r="S33" s="4" t="s">
        <v>77</v>
      </c>
      <c r="T33" s="4" t="s">
        <v>77</v>
      </c>
      <c r="U33" s="4" t="s">
        <v>77</v>
      </c>
      <c r="W33" s="4" t="s">
        <v>77</v>
      </c>
      <c r="X33" s="4" t="s">
        <v>77</v>
      </c>
      <c r="Y33" s="4" t="s">
        <v>77</v>
      </c>
      <c r="Z33" s="4" t="s">
        <v>77</v>
      </c>
      <c r="AA33" s="4" t="s">
        <v>77</v>
      </c>
      <c r="AB33" s="4" t="s">
        <v>77</v>
      </c>
      <c r="AC33" s="4" t="s">
        <v>77</v>
      </c>
      <c r="AD33" s="4" t="s">
        <v>77</v>
      </c>
      <c r="AE33" s="24" t="s">
        <v>78</v>
      </c>
      <c r="AF33" s="24" t="s">
        <v>78</v>
      </c>
      <c r="AG33" s="24" t="s">
        <v>78</v>
      </c>
      <c r="AH33" s="24"/>
      <c r="AI33" s="24"/>
      <c r="AJ33" s="24" t="s">
        <v>78</v>
      </c>
      <c r="AK33" s="24"/>
      <c r="AL33" s="24"/>
      <c r="AM33" s="24"/>
      <c r="AN33" s="24"/>
      <c r="AO33" s="24"/>
      <c r="AP33" s="24" t="s">
        <v>78</v>
      </c>
      <c r="AQ33" s="24"/>
      <c r="AR33" s="24"/>
      <c r="AS33" s="24"/>
      <c r="AT33" s="24"/>
      <c r="AU33" s="24" t="s">
        <v>78</v>
      </c>
      <c r="AV33" s="24"/>
      <c r="AW33" s="24"/>
      <c r="AX33" s="24"/>
      <c r="AY33" s="24"/>
      <c r="AZ33" s="24" t="s">
        <v>78</v>
      </c>
      <c r="BA33" s="24" t="s">
        <v>78</v>
      </c>
    </row>
    <row r="34" spans="1:53" ht="22.5">
      <c r="A34" s="3" t="s">
        <v>172</v>
      </c>
      <c r="B34" s="3" t="s">
        <v>69</v>
      </c>
      <c r="C34" s="3" t="s">
        <v>70</v>
      </c>
      <c r="D34" s="3" t="s">
        <v>70</v>
      </c>
      <c r="E34" s="3" t="s">
        <v>70</v>
      </c>
      <c r="F34" s="3" t="s">
        <v>122</v>
      </c>
      <c r="G34" s="3" t="s">
        <v>159</v>
      </c>
      <c r="H34" s="3" t="s">
        <v>173</v>
      </c>
      <c r="I34" s="5" t="s">
        <v>160</v>
      </c>
      <c r="J34" s="3" t="s">
        <v>174</v>
      </c>
      <c r="K34" s="3" t="s">
        <v>162</v>
      </c>
      <c r="L34" s="4" t="s">
        <v>77</v>
      </c>
      <c r="M34" s="4" t="s">
        <v>77</v>
      </c>
      <c r="N34" s="4" t="s">
        <v>77</v>
      </c>
      <c r="O34" s="4" t="s">
        <v>77</v>
      </c>
      <c r="P34" s="4" t="s">
        <v>77</v>
      </c>
      <c r="Q34" s="4" t="s">
        <v>77</v>
      </c>
      <c r="R34" s="4" t="s">
        <v>77</v>
      </c>
      <c r="S34" s="4" t="s">
        <v>77</v>
      </c>
      <c r="T34" s="4" t="s">
        <v>77</v>
      </c>
      <c r="U34" s="4" t="s">
        <v>77</v>
      </c>
      <c r="W34" s="4" t="s">
        <v>77</v>
      </c>
      <c r="X34" s="4" t="s">
        <v>77</v>
      </c>
      <c r="Y34" s="4" t="s">
        <v>77</v>
      </c>
      <c r="Z34" s="4" t="s">
        <v>77</v>
      </c>
      <c r="AA34" s="4" t="s">
        <v>77</v>
      </c>
      <c r="AB34" s="4" t="s">
        <v>77</v>
      </c>
      <c r="AC34" s="4" t="s">
        <v>77</v>
      </c>
      <c r="AD34" s="4" t="s">
        <v>77</v>
      </c>
      <c r="AE34" s="24" t="s">
        <v>78</v>
      </c>
      <c r="AF34" s="24" t="s">
        <v>78</v>
      </c>
      <c r="AG34" s="24" t="s">
        <v>78</v>
      </c>
      <c r="AH34" s="24"/>
      <c r="AI34" s="24"/>
      <c r="AJ34" s="24" t="s">
        <v>78</v>
      </c>
      <c r="AK34" s="24"/>
      <c r="AL34" s="24"/>
      <c r="AM34" s="24"/>
      <c r="AN34" s="24"/>
      <c r="AO34" s="24"/>
      <c r="AP34" s="24" t="s">
        <v>78</v>
      </c>
      <c r="AQ34" s="24"/>
      <c r="AR34" s="24"/>
      <c r="AS34" s="24"/>
      <c r="AT34" s="24"/>
      <c r="AU34" s="24" t="s">
        <v>78</v>
      </c>
      <c r="AV34" s="24"/>
      <c r="AW34" s="24"/>
      <c r="AX34" s="24"/>
      <c r="AY34" s="24"/>
      <c r="AZ34" s="24" t="s">
        <v>78</v>
      </c>
      <c r="BA34" s="24" t="s">
        <v>78</v>
      </c>
    </row>
    <row r="35" spans="1:53" ht="22.5">
      <c r="A35" s="3" t="s">
        <v>175</v>
      </c>
      <c r="B35" s="3" t="s">
        <v>69</v>
      </c>
      <c r="C35" s="3" t="s">
        <v>70</v>
      </c>
      <c r="D35" s="3" t="s">
        <v>70</v>
      </c>
      <c r="E35" s="3" t="s">
        <v>70</v>
      </c>
      <c r="F35" s="3" t="s">
        <v>122</v>
      </c>
      <c r="G35" s="3" t="s">
        <v>159</v>
      </c>
      <c r="H35" s="3" t="s">
        <v>176</v>
      </c>
      <c r="I35" s="5" t="s">
        <v>160</v>
      </c>
      <c r="J35" s="3" t="s">
        <v>177</v>
      </c>
      <c r="K35" s="3" t="s">
        <v>162</v>
      </c>
      <c r="L35" s="4" t="s">
        <v>77</v>
      </c>
      <c r="M35" s="4" t="s">
        <v>77</v>
      </c>
      <c r="N35" s="4" t="s">
        <v>77</v>
      </c>
      <c r="O35" s="4" t="s">
        <v>77</v>
      </c>
      <c r="P35" s="4" t="s">
        <v>77</v>
      </c>
      <c r="Q35" s="4" t="s">
        <v>77</v>
      </c>
      <c r="R35" s="4" t="s">
        <v>77</v>
      </c>
      <c r="S35" s="4" t="s">
        <v>77</v>
      </c>
      <c r="T35" s="4" t="s">
        <v>77</v>
      </c>
      <c r="U35" s="4" t="s">
        <v>77</v>
      </c>
      <c r="W35" s="4" t="s">
        <v>77</v>
      </c>
      <c r="X35" s="4" t="s">
        <v>77</v>
      </c>
      <c r="Y35" s="4" t="s">
        <v>77</v>
      </c>
      <c r="Z35" s="4" t="s">
        <v>77</v>
      </c>
      <c r="AA35" s="4" t="s">
        <v>77</v>
      </c>
      <c r="AB35" s="4" t="s">
        <v>77</v>
      </c>
      <c r="AC35" s="4" t="s">
        <v>77</v>
      </c>
      <c r="AD35" s="4" t="s">
        <v>77</v>
      </c>
      <c r="AE35" s="24" t="s">
        <v>78</v>
      </c>
      <c r="AF35" s="24" t="s">
        <v>78</v>
      </c>
      <c r="AG35" s="24" t="s">
        <v>78</v>
      </c>
      <c r="AH35" s="24"/>
      <c r="AI35" s="24"/>
      <c r="AJ35" s="24" t="s">
        <v>78</v>
      </c>
      <c r="AK35" s="24"/>
      <c r="AL35" s="24"/>
      <c r="AM35" s="24"/>
      <c r="AN35" s="24"/>
      <c r="AO35" s="24"/>
      <c r="AP35" s="24" t="s">
        <v>78</v>
      </c>
      <c r="AQ35" s="24"/>
      <c r="AR35" s="24"/>
      <c r="AS35" s="24"/>
      <c r="AT35" s="24"/>
      <c r="AU35" s="24" t="s">
        <v>78</v>
      </c>
      <c r="AV35" s="24"/>
      <c r="AW35" s="24"/>
      <c r="AX35" s="24"/>
      <c r="AY35" s="24"/>
      <c r="AZ35" s="24" t="s">
        <v>78</v>
      </c>
      <c r="BA35" s="24" t="s">
        <v>78</v>
      </c>
    </row>
    <row r="36" spans="1:53" ht="22.5">
      <c r="A36" s="3" t="s">
        <v>178</v>
      </c>
      <c r="B36" s="3" t="s">
        <v>69</v>
      </c>
      <c r="C36" s="3" t="s">
        <v>70</v>
      </c>
      <c r="D36" s="3" t="s">
        <v>70</v>
      </c>
      <c r="E36" s="3" t="s">
        <v>80</v>
      </c>
      <c r="F36" s="3" t="s">
        <v>122</v>
      </c>
      <c r="G36" s="3" t="s">
        <v>159</v>
      </c>
      <c r="H36" s="3" t="s">
        <v>176</v>
      </c>
      <c r="I36" s="5" t="s">
        <v>179</v>
      </c>
      <c r="J36" s="3" t="s">
        <v>180</v>
      </c>
      <c r="K36" s="3" t="s">
        <v>162</v>
      </c>
      <c r="L36" s="4" t="s">
        <v>77</v>
      </c>
      <c r="M36" s="4" t="s">
        <v>77</v>
      </c>
      <c r="N36" s="4" t="s">
        <v>77</v>
      </c>
      <c r="O36" s="4" t="s">
        <v>77</v>
      </c>
      <c r="P36" s="4" t="s">
        <v>77</v>
      </c>
      <c r="Q36" s="4" t="s">
        <v>77</v>
      </c>
      <c r="R36" s="4" t="s">
        <v>77</v>
      </c>
      <c r="S36" s="4" t="s">
        <v>77</v>
      </c>
      <c r="T36" s="4" t="s">
        <v>77</v>
      </c>
      <c r="U36" s="4" t="s">
        <v>77</v>
      </c>
      <c r="W36" s="4" t="s">
        <v>77</v>
      </c>
      <c r="X36" s="4" t="s">
        <v>77</v>
      </c>
      <c r="Y36" s="4" t="s">
        <v>77</v>
      </c>
      <c r="Z36" s="4" t="s">
        <v>77</v>
      </c>
      <c r="AA36" s="4" t="s">
        <v>77</v>
      </c>
      <c r="AB36" s="4" t="s">
        <v>77</v>
      </c>
      <c r="AC36" s="4" t="s">
        <v>77</v>
      </c>
      <c r="AD36" s="4" t="s">
        <v>77</v>
      </c>
      <c r="AE36" s="24" t="s">
        <v>78</v>
      </c>
      <c r="AF36" s="24" t="s">
        <v>78</v>
      </c>
      <c r="AG36" s="24" t="s">
        <v>78</v>
      </c>
      <c r="AH36" s="24"/>
      <c r="AI36" s="24"/>
      <c r="AJ36" s="24" t="s">
        <v>78</v>
      </c>
      <c r="AK36" s="24"/>
      <c r="AL36" s="24"/>
      <c r="AM36" s="24"/>
      <c r="AN36" s="24"/>
      <c r="AO36" s="24"/>
      <c r="AP36" s="24" t="s">
        <v>78</v>
      </c>
      <c r="AQ36" s="24"/>
      <c r="AR36" s="24"/>
      <c r="AS36" s="24"/>
      <c r="AT36" s="24"/>
      <c r="AU36" s="24" t="s">
        <v>78</v>
      </c>
      <c r="AV36" s="24"/>
      <c r="AW36" s="24"/>
      <c r="AX36" s="24"/>
      <c r="AY36" s="24"/>
      <c r="AZ36" s="24" t="s">
        <v>78</v>
      </c>
      <c r="BA36" s="24" t="s">
        <v>78</v>
      </c>
    </row>
    <row r="37" spans="1:53" ht="22.5">
      <c r="A37" s="3" t="s">
        <v>181</v>
      </c>
      <c r="B37" s="3" t="s">
        <v>69</v>
      </c>
      <c r="C37" s="3" t="s">
        <v>70</v>
      </c>
      <c r="D37" s="3" t="s">
        <v>70</v>
      </c>
      <c r="E37" s="3" t="s">
        <v>70</v>
      </c>
      <c r="F37" s="3" t="s">
        <v>122</v>
      </c>
      <c r="G37" s="3" t="s">
        <v>159</v>
      </c>
      <c r="H37" s="3" t="s">
        <v>182</v>
      </c>
      <c r="I37" s="5" t="s">
        <v>160</v>
      </c>
      <c r="J37" s="3" t="s">
        <v>183</v>
      </c>
      <c r="K37" s="3" t="s">
        <v>162</v>
      </c>
      <c r="L37" s="4" t="s">
        <v>77</v>
      </c>
      <c r="M37" s="4" t="s">
        <v>77</v>
      </c>
      <c r="N37" s="4" t="s">
        <v>77</v>
      </c>
      <c r="O37" s="4" t="s">
        <v>77</v>
      </c>
      <c r="P37" s="4" t="s">
        <v>77</v>
      </c>
      <c r="Q37" s="4" t="s">
        <v>77</v>
      </c>
      <c r="R37" s="4" t="s">
        <v>77</v>
      </c>
      <c r="S37" s="4" t="s">
        <v>77</v>
      </c>
      <c r="T37" s="4" t="s">
        <v>77</v>
      </c>
      <c r="U37" s="4" t="s">
        <v>77</v>
      </c>
      <c r="W37" s="4" t="s">
        <v>77</v>
      </c>
      <c r="X37" s="4" t="s">
        <v>77</v>
      </c>
      <c r="Y37" s="4" t="s">
        <v>77</v>
      </c>
      <c r="Z37" s="4" t="s">
        <v>77</v>
      </c>
      <c r="AA37" s="4" t="s">
        <v>77</v>
      </c>
      <c r="AB37" s="4" t="s">
        <v>77</v>
      </c>
      <c r="AC37" s="4" t="s">
        <v>77</v>
      </c>
      <c r="AD37" s="4" t="s">
        <v>77</v>
      </c>
      <c r="AE37" s="24" t="s">
        <v>78</v>
      </c>
      <c r="AF37" s="24" t="s">
        <v>78</v>
      </c>
      <c r="AG37" s="24" t="s">
        <v>78</v>
      </c>
      <c r="AH37" s="24"/>
      <c r="AI37" s="24"/>
      <c r="AJ37" s="24" t="s">
        <v>78</v>
      </c>
      <c r="AK37" s="24"/>
      <c r="AL37" s="24"/>
      <c r="AM37" s="24"/>
      <c r="AN37" s="24"/>
      <c r="AO37" s="24"/>
      <c r="AP37" s="24" t="s">
        <v>78</v>
      </c>
      <c r="AQ37" s="24"/>
      <c r="AR37" s="24"/>
      <c r="AS37" s="24"/>
      <c r="AT37" s="24"/>
      <c r="AU37" s="24" t="s">
        <v>78</v>
      </c>
      <c r="AV37" s="24"/>
      <c r="AW37" s="24"/>
      <c r="AX37" s="24"/>
      <c r="AY37" s="24"/>
      <c r="AZ37" s="24" t="s">
        <v>78</v>
      </c>
      <c r="BA37" s="24" t="s">
        <v>78</v>
      </c>
    </row>
    <row r="38" spans="1:53" ht="22.5">
      <c r="A38" s="3" t="s">
        <v>184</v>
      </c>
      <c r="B38" s="3" t="s">
        <v>69</v>
      </c>
      <c r="C38" s="3" t="s">
        <v>70</v>
      </c>
      <c r="D38" s="3" t="s">
        <v>70</v>
      </c>
      <c r="E38" s="3" t="s">
        <v>80</v>
      </c>
      <c r="F38" s="3" t="s">
        <v>122</v>
      </c>
      <c r="G38" s="3" t="s">
        <v>159</v>
      </c>
      <c r="H38" s="3" t="s">
        <v>182</v>
      </c>
      <c r="I38" s="5" t="s">
        <v>185</v>
      </c>
      <c r="J38" s="3" t="s">
        <v>186</v>
      </c>
      <c r="K38" s="3" t="s">
        <v>162</v>
      </c>
      <c r="L38" s="4" t="s">
        <v>77</v>
      </c>
      <c r="M38" s="4" t="s">
        <v>77</v>
      </c>
      <c r="N38" s="4" t="s">
        <v>77</v>
      </c>
      <c r="O38" s="4" t="s">
        <v>77</v>
      </c>
      <c r="P38" s="4" t="s">
        <v>77</v>
      </c>
      <c r="Q38" s="4" t="s">
        <v>77</v>
      </c>
      <c r="R38" s="4" t="s">
        <v>77</v>
      </c>
      <c r="S38" s="4" t="s">
        <v>77</v>
      </c>
      <c r="T38" s="4" t="s">
        <v>77</v>
      </c>
      <c r="U38" s="4" t="s">
        <v>77</v>
      </c>
      <c r="W38" s="4" t="s">
        <v>77</v>
      </c>
      <c r="X38" s="4" t="s">
        <v>77</v>
      </c>
      <c r="Y38" s="4" t="s">
        <v>77</v>
      </c>
      <c r="Z38" s="4" t="s">
        <v>77</v>
      </c>
      <c r="AA38" s="4" t="s">
        <v>77</v>
      </c>
      <c r="AB38" s="4" t="s">
        <v>77</v>
      </c>
      <c r="AC38" s="4" t="s">
        <v>77</v>
      </c>
      <c r="AD38" s="4" t="s">
        <v>77</v>
      </c>
      <c r="AE38" s="24" t="s">
        <v>78</v>
      </c>
      <c r="AF38" s="24" t="s">
        <v>78</v>
      </c>
      <c r="AG38" s="24" t="s">
        <v>78</v>
      </c>
      <c r="AH38" s="24"/>
      <c r="AI38" s="24"/>
      <c r="AJ38" s="24" t="s">
        <v>78</v>
      </c>
      <c r="AK38" s="24"/>
      <c r="AL38" s="24"/>
      <c r="AM38" s="24"/>
      <c r="AN38" s="24"/>
      <c r="AO38" s="24"/>
      <c r="AP38" s="24" t="s">
        <v>78</v>
      </c>
      <c r="AQ38" s="24"/>
      <c r="AR38" s="24"/>
      <c r="AS38" s="24"/>
      <c r="AT38" s="24"/>
      <c r="AU38" s="24" t="s">
        <v>78</v>
      </c>
      <c r="AV38" s="24"/>
      <c r="AW38" s="24"/>
      <c r="AX38" s="24"/>
      <c r="AY38" s="24"/>
      <c r="AZ38" s="24" t="s">
        <v>78</v>
      </c>
      <c r="BA38" s="24" t="s">
        <v>78</v>
      </c>
    </row>
    <row r="39" spans="1:53" ht="22.5">
      <c r="A39" s="3" t="s">
        <v>187</v>
      </c>
      <c r="B39" s="3" t="s">
        <v>69</v>
      </c>
      <c r="C39" s="3" t="s">
        <v>70</v>
      </c>
      <c r="D39" s="3" t="s">
        <v>70</v>
      </c>
      <c r="E39" s="3" t="s">
        <v>70</v>
      </c>
      <c r="F39" s="3" t="s">
        <v>122</v>
      </c>
      <c r="G39" s="3" t="s">
        <v>188</v>
      </c>
      <c r="H39" s="3" t="s">
        <v>189</v>
      </c>
      <c r="I39" s="5" t="s">
        <v>190</v>
      </c>
      <c r="J39" s="3" t="s">
        <v>191</v>
      </c>
      <c r="K39" s="3" t="s">
        <v>192</v>
      </c>
      <c r="L39" s="4" t="s">
        <v>77</v>
      </c>
      <c r="M39" s="4" t="s">
        <v>77</v>
      </c>
      <c r="N39" s="4" t="s">
        <v>77</v>
      </c>
      <c r="O39" s="4" t="s">
        <v>77</v>
      </c>
      <c r="P39" s="4" t="s">
        <v>77</v>
      </c>
      <c r="Q39" s="4" t="s">
        <v>77</v>
      </c>
      <c r="R39" s="4" t="s">
        <v>77</v>
      </c>
      <c r="S39" s="4" t="s">
        <v>77</v>
      </c>
      <c r="T39" s="4" t="s">
        <v>77</v>
      </c>
      <c r="U39" s="4" t="s">
        <v>77</v>
      </c>
      <c r="W39" s="4" t="s">
        <v>77</v>
      </c>
      <c r="X39" s="4" t="s">
        <v>77</v>
      </c>
      <c r="Y39" s="4" t="s">
        <v>77</v>
      </c>
      <c r="Z39" s="4" t="s">
        <v>77</v>
      </c>
      <c r="AA39" s="4" t="s">
        <v>77</v>
      </c>
      <c r="AB39" s="4" t="s">
        <v>77</v>
      </c>
      <c r="AC39" s="4" t="s">
        <v>77</v>
      </c>
      <c r="AD39" s="4" t="s">
        <v>77</v>
      </c>
      <c r="AE39" s="24"/>
      <c r="AF39" s="24" t="s">
        <v>78</v>
      </c>
      <c r="AG39" s="24" t="s">
        <v>78</v>
      </c>
      <c r="AH39" s="24"/>
      <c r="AI39" s="24"/>
      <c r="AJ39" s="24"/>
      <c r="AK39" s="24"/>
      <c r="AL39" s="24"/>
      <c r="AM39" s="24"/>
      <c r="AN39" s="24"/>
      <c r="AO39" s="24"/>
      <c r="AP39" s="24" t="s">
        <v>78</v>
      </c>
      <c r="AQ39" s="24"/>
      <c r="AR39" s="24" t="s">
        <v>78</v>
      </c>
      <c r="AS39" s="24" t="s">
        <v>78</v>
      </c>
      <c r="AT39" s="24"/>
      <c r="AU39" s="24" t="s">
        <v>78</v>
      </c>
      <c r="AV39" s="24"/>
      <c r="AW39" s="24"/>
      <c r="AX39" s="24"/>
      <c r="AY39" s="24"/>
      <c r="AZ39" s="24"/>
      <c r="BA39" s="24"/>
    </row>
    <row r="40" spans="1:53" ht="22.5">
      <c r="A40" s="3" t="s">
        <v>193</v>
      </c>
      <c r="B40" s="3" t="s">
        <v>69</v>
      </c>
      <c r="C40" s="3" t="s">
        <v>70</v>
      </c>
      <c r="D40" s="3" t="s">
        <v>70</v>
      </c>
      <c r="E40" s="3" t="s">
        <v>70</v>
      </c>
      <c r="F40" s="3" t="s">
        <v>122</v>
      </c>
      <c r="G40" s="3" t="s">
        <v>194</v>
      </c>
      <c r="H40" s="3" t="s">
        <v>195</v>
      </c>
      <c r="I40" s="5" t="s">
        <v>196</v>
      </c>
      <c r="J40" s="3" t="s">
        <v>197</v>
      </c>
      <c r="K40" s="3" t="s">
        <v>198</v>
      </c>
      <c r="L40" s="4" t="s">
        <v>77</v>
      </c>
      <c r="M40" s="4" t="s">
        <v>77</v>
      </c>
      <c r="N40" s="4" t="s">
        <v>77</v>
      </c>
      <c r="O40" s="4" t="s">
        <v>77</v>
      </c>
      <c r="P40" s="4" t="s">
        <v>77</v>
      </c>
      <c r="Q40" s="4" t="s">
        <v>77</v>
      </c>
      <c r="R40" s="4" t="s">
        <v>77</v>
      </c>
      <c r="S40" s="4" t="s">
        <v>77</v>
      </c>
      <c r="T40" s="4" t="s">
        <v>77</v>
      </c>
      <c r="U40" s="4" t="s">
        <v>77</v>
      </c>
      <c r="W40" s="4" t="s">
        <v>77</v>
      </c>
      <c r="X40" s="4" t="s">
        <v>77</v>
      </c>
      <c r="Y40" s="4" t="s">
        <v>77</v>
      </c>
      <c r="Z40" s="4" t="s">
        <v>77</v>
      </c>
      <c r="AA40" s="4" t="s">
        <v>77</v>
      </c>
      <c r="AB40" s="4" t="s">
        <v>77</v>
      </c>
      <c r="AC40" s="4" t="s">
        <v>77</v>
      </c>
      <c r="AD40" s="4" t="s">
        <v>77</v>
      </c>
      <c r="AE40" s="24"/>
      <c r="AF40" s="24" t="s">
        <v>78</v>
      </c>
      <c r="AG40" s="24" t="s">
        <v>78</v>
      </c>
      <c r="AH40" s="24"/>
      <c r="AI40" s="24"/>
      <c r="AJ40" s="24"/>
      <c r="AK40" s="24"/>
      <c r="AL40" s="24"/>
      <c r="AM40" s="24"/>
      <c r="AN40" s="24"/>
      <c r="AO40" s="24"/>
      <c r="AP40" s="24" t="s">
        <v>78</v>
      </c>
      <c r="AQ40" s="24"/>
      <c r="AR40" s="24" t="s">
        <v>78</v>
      </c>
      <c r="AS40" s="24" t="s">
        <v>78</v>
      </c>
      <c r="AT40" s="24"/>
      <c r="AU40" s="24" t="s">
        <v>78</v>
      </c>
      <c r="AV40" s="24"/>
      <c r="AW40" s="24"/>
      <c r="AX40" s="24"/>
      <c r="AY40" s="24"/>
      <c r="AZ40" s="24"/>
      <c r="BA40" s="24"/>
    </row>
    <row r="41" spans="1:53" ht="22.5">
      <c r="A41" s="3" t="s">
        <v>199</v>
      </c>
      <c r="B41" s="3" t="s">
        <v>69</v>
      </c>
      <c r="C41" s="3" t="s">
        <v>70</v>
      </c>
      <c r="D41" s="3" t="s">
        <v>70</v>
      </c>
      <c r="E41" s="3" t="s">
        <v>70</v>
      </c>
      <c r="F41" s="3" t="s">
        <v>122</v>
      </c>
      <c r="G41" s="3" t="s">
        <v>194</v>
      </c>
      <c r="H41" s="3" t="s">
        <v>200</v>
      </c>
      <c r="I41" s="5" t="s">
        <v>196</v>
      </c>
      <c r="J41" s="3" t="s">
        <v>201</v>
      </c>
      <c r="K41" s="3" t="s">
        <v>198</v>
      </c>
      <c r="L41" s="4" t="s">
        <v>77</v>
      </c>
      <c r="M41" s="4" t="s">
        <v>77</v>
      </c>
      <c r="N41" s="4" t="s">
        <v>77</v>
      </c>
      <c r="O41" s="4" t="s">
        <v>77</v>
      </c>
      <c r="P41" s="4" t="s">
        <v>77</v>
      </c>
      <c r="Q41" s="4" t="s">
        <v>77</v>
      </c>
      <c r="R41" s="4" t="s">
        <v>77</v>
      </c>
      <c r="S41" s="4" t="s">
        <v>77</v>
      </c>
      <c r="T41" s="4" t="s">
        <v>77</v>
      </c>
      <c r="U41" s="4" t="s">
        <v>77</v>
      </c>
      <c r="W41" s="4" t="s">
        <v>77</v>
      </c>
      <c r="X41" s="4" t="s">
        <v>77</v>
      </c>
      <c r="Y41" s="4" t="s">
        <v>77</v>
      </c>
      <c r="Z41" s="4" t="s">
        <v>77</v>
      </c>
      <c r="AA41" s="4" t="s">
        <v>77</v>
      </c>
      <c r="AB41" s="4" t="s">
        <v>77</v>
      </c>
      <c r="AC41" s="4" t="s">
        <v>77</v>
      </c>
      <c r="AD41" s="4" t="s">
        <v>77</v>
      </c>
      <c r="AE41" s="24"/>
      <c r="AF41" s="24" t="s">
        <v>78</v>
      </c>
      <c r="AG41" s="24" t="s">
        <v>78</v>
      </c>
      <c r="AH41" s="24"/>
      <c r="AI41" s="24"/>
      <c r="AJ41" s="24"/>
      <c r="AK41" s="24"/>
      <c r="AL41" s="24"/>
      <c r="AM41" s="24"/>
      <c r="AN41" s="24"/>
      <c r="AO41" s="24"/>
      <c r="AP41" s="24" t="s">
        <v>78</v>
      </c>
      <c r="AQ41" s="24"/>
      <c r="AR41" s="24" t="s">
        <v>78</v>
      </c>
      <c r="AS41" s="24" t="s">
        <v>78</v>
      </c>
      <c r="AT41" s="24"/>
      <c r="AU41" s="24" t="s">
        <v>78</v>
      </c>
      <c r="AV41" s="24"/>
      <c r="AW41" s="24"/>
      <c r="AX41" s="24"/>
      <c r="AY41" s="24"/>
      <c r="AZ41" s="24"/>
      <c r="BA41" s="24"/>
    </row>
    <row r="42" spans="1:53" ht="22.5">
      <c r="A42" s="3" t="s">
        <v>202</v>
      </c>
      <c r="B42" s="3" t="s">
        <v>69</v>
      </c>
      <c r="C42" s="3" t="s">
        <v>70</v>
      </c>
      <c r="D42" s="3" t="s">
        <v>70</v>
      </c>
      <c r="E42" s="3" t="s">
        <v>70</v>
      </c>
      <c r="F42" s="3" t="s">
        <v>122</v>
      </c>
      <c r="G42" s="3" t="s">
        <v>194</v>
      </c>
      <c r="H42" s="3" t="s">
        <v>203</v>
      </c>
      <c r="I42" s="5" t="s">
        <v>196</v>
      </c>
      <c r="J42" s="3" t="s">
        <v>204</v>
      </c>
      <c r="K42" s="3" t="s">
        <v>198</v>
      </c>
      <c r="L42" s="4" t="s">
        <v>77</v>
      </c>
      <c r="M42" s="4" t="s">
        <v>77</v>
      </c>
      <c r="N42" s="4" t="s">
        <v>77</v>
      </c>
      <c r="O42" s="4" t="s">
        <v>77</v>
      </c>
      <c r="P42" s="4" t="s">
        <v>77</v>
      </c>
      <c r="Q42" s="4" t="s">
        <v>77</v>
      </c>
      <c r="R42" s="4" t="s">
        <v>77</v>
      </c>
      <c r="S42" s="4" t="s">
        <v>77</v>
      </c>
      <c r="T42" s="4" t="s">
        <v>77</v>
      </c>
      <c r="U42" s="4" t="s">
        <v>77</v>
      </c>
      <c r="W42" s="4" t="s">
        <v>77</v>
      </c>
      <c r="X42" s="4" t="s">
        <v>77</v>
      </c>
      <c r="Y42" s="4" t="s">
        <v>77</v>
      </c>
      <c r="Z42" s="4" t="s">
        <v>77</v>
      </c>
      <c r="AA42" s="4" t="s">
        <v>77</v>
      </c>
      <c r="AB42" s="4" t="s">
        <v>77</v>
      </c>
      <c r="AC42" s="4" t="s">
        <v>77</v>
      </c>
      <c r="AD42" s="4" t="s">
        <v>77</v>
      </c>
      <c r="AE42" s="24"/>
      <c r="AF42" s="24" t="s">
        <v>78</v>
      </c>
      <c r="AG42" s="24" t="s">
        <v>78</v>
      </c>
      <c r="AH42" s="24"/>
      <c r="AI42" s="24"/>
      <c r="AJ42" s="24"/>
      <c r="AK42" s="24"/>
      <c r="AL42" s="24"/>
      <c r="AM42" s="24"/>
      <c r="AN42" s="24"/>
      <c r="AO42" s="24"/>
      <c r="AP42" s="24" t="s">
        <v>78</v>
      </c>
      <c r="AQ42" s="24"/>
      <c r="AR42" s="24" t="s">
        <v>78</v>
      </c>
      <c r="AS42" s="24" t="s">
        <v>78</v>
      </c>
      <c r="AT42" s="24"/>
      <c r="AU42" s="24" t="s">
        <v>78</v>
      </c>
      <c r="AV42" s="24"/>
      <c r="AW42" s="24"/>
      <c r="AX42" s="24"/>
      <c r="AY42" s="24"/>
      <c r="AZ42" s="24"/>
      <c r="BA42" s="24"/>
    </row>
    <row r="43" spans="1:53" ht="22.5">
      <c r="A43" s="3" t="s">
        <v>205</v>
      </c>
      <c r="B43" s="3" t="s">
        <v>69</v>
      </c>
      <c r="C43" s="3" t="s">
        <v>70</v>
      </c>
      <c r="D43" s="3" t="s">
        <v>70</v>
      </c>
      <c r="E43" s="3" t="s">
        <v>70</v>
      </c>
      <c r="F43" s="3" t="s">
        <v>122</v>
      </c>
      <c r="G43" s="3" t="s">
        <v>194</v>
      </c>
      <c r="H43" s="3" t="s">
        <v>206</v>
      </c>
      <c r="I43" s="5" t="s">
        <v>196</v>
      </c>
      <c r="J43" s="3" t="s">
        <v>207</v>
      </c>
      <c r="K43" s="3" t="s">
        <v>198</v>
      </c>
      <c r="L43" s="4" t="s">
        <v>77</v>
      </c>
      <c r="M43" s="4" t="s">
        <v>77</v>
      </c>
      <c r="N43" s="4" t="s">
        <v>77</v>
      </c>
      <c r="O43" s="4" t="s">
        <v>77</v>
      </c>
      <c r="P43" s="4" t="s">
        <v>77</v>
      </c>
      <c r="Q43" s="4" t="s">
        <v>77</v>
      </c>
      <c r="R43" s="4" t="s">
        <v>77</v>
      </c>
      <c r="S43" s="4" t="s">
        <v>77</v>
      </c>
      <c r="T43" s="4" t="s">
        <v>77</v>
      </c>
      <c r="U43" s="4" t="s">
        <v>77</v>
      </c>
      <c r="W43" s="4" t="s">
        <v>77</v>
      </c>
      <c r="X43" s="4" t="s">
        <v>77</v>
      </c>
      <c r="Y43" s="4" t="s">
        <v>77</v>
      </c>
      <c r="Z43" s="4" t="s">
        <v>77</v>
      </c>
      <c r="AA43" s="4" t="s">
        <v>77</v>
      </c>
      <c r="AB43" s="4" t="s">
        <v>77</v>
      </c>
      <c r="AC43" s="4" t="s">
        <v>77</v>
      </c>
      <c r="AD43" s="4" t="s">
        <v>77</v>
      </c>
      <c r="AE43" s="24"/>
      <c r="AF43" s="24" t="s">
        <v>78</v>
      </c>
      <c r="AG43" s="24" t="s">
        <v>78</v>
      </c>
      <c r="AH43" s="24"/>
      <c r="AI43" s="24"/>
      <c r="AJ43" s="24"/>
      <c r="AK43" s="24"/>
      <c r="AL43" s="24"/>
      <c r="AM43" s="24"/>
      <c r="AN43" s="24"/>
      <c r="AO43" s="24"/>
      <c r="AP43" s="24" t="s">
        <v>78</v>
      </c>
      <c r="AQ43" s="24"/>
      <c r="AR43" s="24" t="s">
        <v>78</v>
      </c>
      <c r="AS43" s="24" t="s">
        <v>78</v>
      </c>
      <c r="AT43" s="24"/>
      <c r="AU43" s="24" t="s">
        <v>78</v>
      </c>
      <c r="AV43" s="24"/>
      <c r="AW43" s="24"/>
      <c r="AX43" s="24"/>
      <c r="AY43" s="24"/>
      <c r="AZ43" s="24"/>
      <c r="BA43" s="24"/>
    </row>
    <row r="44" spans="1:53" ht="22.5">
      <c r="A44" s="3" t="s">
        <v>208</v>
      </c>
      <c r="B44" s="3" t="s">
        <v>69</v>
      </c>
      <c r="C44" s="3" t="s">
        <v>70</v>
      </c>
      <c r="D44" s="3" t="s">
        <v>70</v>
      </c>
      <c r="E44" s="3" t="s">
        <v>70</v>
      </c>
      <c r="F44" s="3" t="s">
        <v>122</v>
      </c>
      <c r="G44" s="3" t="s">
        <v>209</v>
      </c>
      <c r="H44" s="3" t="s">
        <v>210</v>
      </c>
      <c r="I44" s="5" t="s">
        <v>74</v>
      </c>
      <c r="J44" s="3" t="s">
        <v>211</v>
      </c>
      <c r="K44" s="3" t="s">
        <v>212</v>
      </c>
      <c r="L44" s="4" t="s">
        <v>77</v>
      </c>
      <c r="M44" s="4" t="s">
        <v>77</v>
      </c>
      <c r="N44" s="4" t="s">
        <v>77</v>
      </c>
      <c r="O44" s="4" t="s">
        <v>77</v>
      </c>
      <c r="P44" s="4" t="s">
        <v>77</v>
      </c>
      <c r="Q44" s="4" t="s">
        <v>77</v>
      </c>
      <c r="R44" s="4" t="s">
        <v>77</v>
      </c>
      <c r="S44" s="4" t="s">
        <v>77</v>
      </c>
      <c r="T44" s="4" t="s">
        <v>77</v>
      </c>
      <c r="U44" s="4" t="s">
        <v>77</v>
      </c>
      <c r="W44" s="4" t="s">
        <v>77</v>
      </c>
      <c r="X44" s="4" t="s">
        <v>77</v>
      </c>
      <c r="Y44" s="4" t="s">
        <v>77</v>
      </c>
      <c r="Z44" s="4" t="s">
        <v>77</v>
      </c>
      <c r="AA44" s="4" t="s">
        <v>77</v>
      </c>
      <c r="AB44" s="4" t="s">
        <v>77</v>
      </c>
      <c r="AC44" s="4" t="s">
        <v>77</v>
      </c>
      <c r="AD44" s="4" t="s">
        <v>77</v>
      </c>
      <c r="AE44" s="24"/>
      <c r="AF44" s="24" t="s">
        <v>78</v>
      </c>
      <c r="AG44" s="24" t="s">
        <v>78</v>
      </c>
      <c r="AH44" s="24"/>
      <c r="AI44" s="24"/>
      <c r="AJ44" s="24"/>
      <c r="AK44" s="24"/>
      <c r="AL44" s="24"/>
      <c r="AM44" s="24"/>
      <c r="AN44" s="24"/>
      <c r="AO44" s="24"/>
      <c r="AP44" s="24" t="s">
        <v>78</v>
      </c>
      <c r="AQ44" s="24"/>
      <c r="AR44" s="24" t="s">
        <v>78</v>
      </c>
      <c r="AS44" s="24" t="s">
        <v>78</v>
      </c>
      <c r="AT44" s="24"/>
      <c r="AU44" s="24"/>
      <c r="AV44" s="24"/>
      <c r="AW44" s="24"/>
      <c r="AX44" s="24"/>
      <c r="AY44" s="24"/>
      <c r="AZ44" s="24"/>
      <c r="BA44" s="24"/>
    </row>
    <row r="45" spans="1:53" ht="45">
      <c r="A45" s="3" t="s">
        <v>213</v>
      </c>
      <c r="B45" s="3" t="s">
        <v>69</v>
      </c>
      <c r="C45" s="3" t="s">
        <v>70</v>
      </c>
      <c r="D45" s="3" t="s">
        <v>70</v>
      </c>
      <c r="E45" s="3" t="s">
        <v>80</v>
      </c>
      <c r="F45" s="3" t="s">
        <v>122</v>
      </c>
      <c r="G45" s="3" t="s">
        <v>209</v>
      </c>
      <c r="H45" s="3" t="s">
        <v>210</v>
      </c>
      <c r="I45" s="5" t="s">
        <v>214</v>
      </c>
      <c r="J45" s="3" t="s">
        <v>215</v>
      </c>
      <c r="K45" s="3" t="s">
        <v>212</v>
      </c>
      <c r="L45" s="4" t="s">
        <v>77</v>
      </c>
      <c r="M45" s="4" t="s">
        <v>77</v>
      </c>
      <c r="N45" s="4" t="s">
        <v>77</v>
      </c>
      <c r="O45" s="4" t="s">
        <v>77</v>
      </c>
      <c r="P45" s="4" t="s">
        <v>77</v>
      </c>
      <c r="Q45" s="4" t="s">
        <v>77</v>
      </c>
      <c r="R45" s="4" t="s">
        <v>77</v>
      </c>
      <c r="S45" s="4" t="s">
        <v>77</v>
      </c>
      <c r="T45" s="4" t="s">
        <v>77</v>
      </c>
      <c r="U45" s="4" t="s">
        <v>77</v>
      </c>
      <c r="W45" s="4" t="s">
        <v>77</v>
      </c>
      <c r="X45" s="4" t="s">
        <v>77</v>
      </c>
      <c r="Y45" s="4" t="s">
        <v>77</v>
      </c>
      <c r="Z45" s="4" t="s">
        <v>77</v>
      </c>
      <c r="AA45" s="4" t="s">
        <v>77</v>
      </c>
      <c r="AB45" s="4" t="s">
        <v>77</v>
      </c>
      <c r="AC45" s="4" t="s">
        <v>77</v>
      </c>
      <c r="AD45" s="4" t="s">
        <v>77</v>
      </c>
      <c r="AE45" s="24"/>
      <c r="AF45" s="24" t="s">
        <v>78</v>
      </c>
      <c r="AG45" s="24" t="s">
        <v>78</v>
      </c>
      <c r="AH45" s="24"/>
      <c r="AI45" s="24"/>
      <c r="AJ45" s="24"/>
      <c r="AK45" s="24"/>
      <c r="AL45" s="24"/>
      <c r="AM45" s="24"/>
      <c r="AN45" s="24"/>
      <c r="AO45" s="24"/>
      <c r="AP45" s="24" t="s">
        <v>78</v>
      </c>
      <c r="AQ45" s="24"/>
      <c r="AR45" s="24" t="s">
        <v>78</v>
      </c>
      <c r="AS45" s="24" t="s">
        <v>78</v>
      </c>
      <c r="AT45" s="24"/>
      <c r="AU45" s="24"/>
      <c r="AV45" s="24"/>
      <c r="AW45" s="24"/>
      <c r="AX45" s="24"/>
      <c r="AY45" s="24"/>
      <c r="AZ45" s="24"/>
      <c r="BA45" s="24" t="s">
        <v>78</v>
      </c>
    </row>
    <row r="46" spans="1:53" ht="22.5">
      <c r="A46" s="3" t="s">
        <v>216</v>
      </c>
      <c r="B46" s="3" t="s">
        <v>69</v>
      </c>
      <c r="C46" s="3" t="s">
        <v>70</v>
      </c>
      <c r="D46" s="3" t="s">
        <v>70</v>
      </c>
      <c r="E46" s="3" t="s">
        <v>70</v>
      </c>
      <c r="F46" s="3" t="s">
        <v>122</v>
      </c>
      <c r="G46" s="3" t="s">
        <v>209</v>
      </c>
      <c r="H46" s="3" t="s">
        <v>217</v>
      </c>
      <c r="I46" s="5" t="s">
        <v>74</v>
      </c>
      <c r="J46" s="3" t="s">
        <v>218</v>
      </c>
      <c r="K46" s="3" t="s">
        <v>212</v>
      </c>
      <c r="L46" s="4" t="s">
        <v>77</v>
      </c>
      <c r="M46" s="4" t="s">
        <v>77</v>
      </c>
      <c r="N46" s="4" t="s">
        <v>77</v>
      </c>
      <c r="O46" s="4" t="s">
        <v>77</v>
      </c>
      <c r="P46" s="4" t="s">
        <v>77</v>
      </c>
      <c r="Q46" s="4" t="s">
        <v>77</v>
      </c>
      <c r="R46" s="4" t="s">
        <v>77</v>
      </c>
      <c r="S46" s="4" t="s">
        <v>77</v>
      </c>
      <c r="T46" s="4" t="s">
        <v>77</v>
      </c>
      <c r="U46" s="4" t="s">
        <v>77</v>
      </c>
      <c r="W46" s="4" t="s">
        <v>77</v>
      </c>
      <c r="X46" s="4" t="s">
        <v>77</v>
      </c>
      <c r="Y46" s="4" t="s">
        <v>77</v>
      </c>
      <c r="Z46" s="4" t="s">
        <v>77</v>
      </c>
      <c r="AA46" s="4" t="s">
        <v>77</v>
      </c>
      <c r="AB46" s="4" t="s">
        <v>77</v>
      </c>
      <c r="AC46" s="4" t="s">
        <v>77</v>
      </c>
      <c r="AD46" s="4" t="s">
        <v>77</v>
      </c>
      <c r="AE46" s="24"/>
      <c r="AF46" s="24" t="s">
        <v>78</v>
      </c>
      <c r="AG46" s="24" t="s">
        <v>78</v>
      </c>
      <c r="AH46" s="24"/>
      <c r="AI46" s="24"/>
      <c r="AJ46" s="24"/>
      <c r="AK46" s="24"/>
      <c r="AL46" s="24"/>
      <c r="AM46" s="24"/>
      <c r="AN46" s="24"/>
      <c r="AO46" s="24"/>
      <c r="AP46" s="24" t="s">
        <v>78</v>
      </c>
      <c r="AQ46" s="24"/>
      <c r="AR46" s="24" t="s">
        <v>78</v>
      </c>
      <c r="AS46" s="24" t="s">
        <v>78</v>
      </c>
      <c r="AT46" s="24"/>
      <c r="AU46" s="24"/>
      <c r="AV46" s="24"/>
      <c r="AW46" s="24"/>
      <c r="AX46" s="24"/>
      <c r="AY46" s="24"/>
      <c r="AZ46" s="24"/>
      <c r="BA46" s="24" t="s">
        <v>78</v>
      </c>
    </row>
    <row r="47" spans="1:53" ht="22.5">
      <c r="A47" s="3" t="s">
        <v>219</v>
      </c>
      <c r="B47" s="3" t="s">
        <v>69</v>
      </c>
      <c r="C47" s="3" t="s">
        <v>70</v>
      </c>
      <c r="D47" s="3" t="s">
        <v>70</v>
      </c>
      <c r="E47" s="3" t="s">
        <v>70</v>
      </c>
      <c r="F47" s="3" t="s">
        <v>122</v>
      </c>
      <c r="G47" s="3" t="s">
        <v>220</v>
      </c>
      <c r="H47" s="3" t="s">
        <v>221</v>
      </c>
      <c r="I47" s="5" t="s">
        <v>74</v>
      </c>
      <c r="J47" s="3" t="s">
        <v>222</v>
      </c>
      <c r="K47" s="3" t="s">
        <v>223</v>
      </c>
      <c r="L47" s="4" t="s">
        <v>77</v>
      </c>
      <c r="M47" s="4" t="s">
        <v>77</v>
      </c>
      <c r="N47" s="4" t="s">
        <v>77</v>
      </c>
      <c r="O47" s="4" t="s">
        <v>77</v>
      </c>
      <c r="P47" s="4" t="s">
        <v>77</v>
      </c>
      <c r="Q47" s="4" t="s">
        <v>77</v>
      </c>
      <c r="R47" s="4" t="s">
        <v>77</v>
      </c>
      <c r="S47" s="4" t="s">
        <v>77</v>
      </c>
      <c r="T47" s="4" t="s">
        <v>77</v>
      </c>
      <c r="U47" s="4" t="s">
        <v>77</v>
      </c>
      <c r="W47" s="4" t="s">
        <v>77</v>
      </c>
      <c r="X47" s="4" t="s">
        <v>77</v>
      </c>
      <c r="Y47" s="4" t="s">
        <v>77</v>
      </c>
      <c r="Z47" s="4" t="s">
        <v>77</v>
      </c>
      <c r="AA47" s="4" t="s">
        <v>77</v>
      </c>
      <c r="AB47" s="4" t="s">
        <v>77</v>
      </c>
      <c r="AC47" s="4" t="s">
        <v>77</v>
      </c>
      <c r="AD47" s="4" t="s">
        <v>77</v>
      </c>
      <c r="AE47" s="24"/>
      <c r="AF47" s="24" t="s">
        <v>78</v>
      </c>
      <c r="AG47" s="24" t="s">
        <v>78</v>
      </c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 t="s">
        <v>78</v>
      </c>
    </row>
    <row r="48" spans="1:53" ht="22.5">
      <c r="A48" s="3" t="s">
        <v>224</v>
      </c>
      <c r="B48" s="3" t="s">
        <v>69</v>
      </c>
      <c r="C48" s="3" t="s">
        <v>70</v>
      </c>
      <c r="D48" s="3" t="s">
        <v>70</v>
      </c>
      <c r="E48" s="3" t="s">
        <v>70</v>
      </c>
      <c r="F48" s="3" t="s">
        <v>122</v>
      </c>
      <c r="G48" s="3" t="s">
        <v>220</v>
      </c>
      <c r="H48" s="3" t="s">
        <v>225</v>
      </c>
      <c r="I48" s="5" t="s">
        <v>74</v>
      </c>
      <c r="J48" s="3" t="s">
        <v>226</v>
      </c>
      <c r="K48" s="3" t="s">
        <v>223</v>
      </c>
      <c r="L48" s="4" t="s">
        <v>77</v>
      </c>
      <c r="M48" s="4" t="s">
        <v>77</v>
      </c>
      <c r="N48" s="4" t="s">
        <v>77</v>
      </c>
      <c r="O48" s="4" t="s">
        <v>77</v>
      </c>
      <c r="P48" s="4" t="s">
        <v>77</v>
      </c>
      <c r="Q48" s="4" t="s">
        <v>77</v>
      </c>
      <c r="R48" s="4" t="s">
        <v>77</v>
      </c>
      <c r="S48" s="4" t="s">
        <v>77</v>
      </c>
      <c r="T48" s="4" t="s">
        <v>77</v>
      </c>
      <c r="U48" s="4" t="s">
        <v>77</v>
      </c>
      <c r="W48" s="4" t="s">
        <v>77</v>
      </c>
      <c r="X48" s="4" t="s">
        <v>77</v>
      </c>
      <c r="Y48" s="4" t="s">
        <v>77</v>
      </c>
      <c r="Z48" s="4" t="s">
        <v>77</v>
      </c>
      <c r="AA48" s="4" t="s">
        <v>77</v>
      </c>
      <c r="AB48" s="4" t="s">
        <v>77</v>
      </c>
      <c r="AC48" s="4" t="s">
        <v>77</v>
      </c>
      <c r="AD48" s="4" t="s">
        <v>77</v>
      </c>
      <c r="AE48" s="24"/>
      <c r="AF48" s="24" t="s">
        <v>78</v>
      </c>
      <c r="AG48" s="24" t="s">
        <v>78</v>
      </c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 t="s">
        <v>78</v>
      </c>
    </row>
    <row r="49" spans="1:53" ht="22.5">
      <c r="A49" s="3" t="s">
        <v>227</v>
      </c>
      <c r="B49" s="3" t="s">
        <v>69</v>
      </c>
      <c r="C49" s="3" t="s">
        <v>70</v>
      </c>
      <c r="D49" s="3" t="s">
        <v>70</v>
      </c>
      <c r="E49" s="3" t="s">
        <v>70</v>
      </c>
      <c r="F49" s="3" t="s">
        <v>228</v>
      </c>
      <c r="G49" s="3" t="s">
        <v>229</v>
      </c>
      <c r="H49" s="3" t="s">
        <v>230</v>
      </c>
      <c r="I49" s="5" t="s">
        <v>231</v>
      </c>
      <c r="J49" s="3" t="s">
        <v>232</v>
      </c>
      <c r="K49" s="3" t="s">
        <v>233</v>
      </c>
      <c r="L49" s="4" t="s">
        <v>77</v>
      </c>
      <c r="M49" s="4" t="s">
        <v>77</v>
      </c>
      <c r="N49" s="4" t="s">
        <v>77</v>
      </c>
      <c r="O49" s="4" t="s">
        <v>77</v>
      </c>
      <c r="P49" s="4" t="s">
        <v>77</v>
      </c>
      <c r="Q49" s="4" t="s">
        <v>77</v>
      </c>
      <c r="R49" s="4" t="s">
        <v>77</v>
      </c>
      <c r="S49" s="4" t="s">
        <v>77</v>
      </c>
      <c r="T49" s="4" t="s">
        <v>77</v>
      </c>
      <c r="U49" s="4" t="s">
        <v>77</v>
      </c>
      <c r="W49" s="4" t="s">
        <v>77</v>
      </c>
      <c r="X49" s="4" t="s">
        <v>77</v>
      </c>
      <c r="Y49" s="4" t="s">
        <v>77</v>
      </c>
      <c r="Z49" s="4" t="s">
        <v>77</v>
      </c>
      <c r="AA49" s="4" t="s">
        <v>77</v>
      </c>
      <c r="AB49" s="4" t="s">
        <v>77</v>
      </c>
      <c r="AC49" s="4" t="s">
        <v>77</v>
      </c>
      <c r="AD49" s="4" t="s">
        <v>77</v>
      </c>
      <c r="AE49" s="24" t="s">
        <v>78</v>
      </c>
      <c r="AF49" s="24" t="s">
        <v>78</v>
      </c>
      <c r="AG49" s="24" t="s">
        <v>78</v>
      </c>
      <c r="AH49" s="24"/>
      <c r="AI49" s="24"/>
      <c r="AJ49" s="24" t="s">
        <v>78</v>
      </c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 t="s">
        <v>78</v>
      </c>
      <c r="AV49" s="24"/>
      <c r="AW49" s="24"/>
      <c r="AX49" s="24" t="s">
        <v>78</v>
      </c>
      <c r="AY49" s="24"/>
      <c r="AZ49" s="24"/>
      <c r="BA49" s="24"/>
    </row>
    <row r="50" spans="1:53" ht="45">
      <c r="A50" s="3" t="s">
        <v>234</v>
      </c>
      <c r="B50" s="3" t="s">
        <v>69</v>
      </c>
      <c r="C50" s="3" t="s">
        <v>70</v>
      </c>
      <c r="D50" s="3" t="s">
        <v>70</v>
      </c>
      <c r="E50" s="3" t="s">
        <v>80</v>
      </c>
      <c r="F50" s="3" t="s">
        <v>228</v>
      </c>
      <c r="G50" s="3" t="s">
        <v>229</v>
      </c>
      <c r="H50" s="3" t="s">
        <v>235</v>
      </c>
      <c r="I50" s="5" t="s">
        <v>236</v>
      </c>
      <c r="J50" s="3" t="s">
        <v>237</v>
      </c>
      <c r="K50" s="3" t="s">
        <v>233</v>
      </c>
      <c r="L50" s="4" t="s">
        <v>77</v>
      </c>
      <c r="M50" s="4" t="s">
        <v>77</v>
      </c>
      <c r="N50" s="4" t="s">
        <v>77</v>
      </c>
      <c r="O50" s="4" t="s">
        <v>77</v>
      </c>
      <c r="P50" s="4" t="s">
        <v>77</v>
      </c>
      <c r="Q50" s="4" t="s">
        <v>77</v>
      </c>
      <c r="R50" s="4" t="s">
        <v>77</v>
      </c>
      <c r="S50" s="4" t="s">
        <v>77</v>
      </c>
      <c r="T50" s="4" t="s">
        <v>77</v>
      </c>
      <c r="U50" s="4" t="s">
        <v>77</v>
      </c>
      <c r="W50" s="4" t="s">
        <v>77</v>
      </c>
      <c r="X50" s="4" t="s">
        <v>77</v>
      </c>
      <c r="Y50" s="4" t="s">
        <v>77</v>
      </c>
      <c r="Z50" s="4" t="s">
        <v>77</v>
      </c>
      <c r="AA50" s="4" t="s">
        <v>77</v>
      </c>
      <c r="AB50" s="4" t="s">
        <v>77</v>
      </c>
      <c r="AC50" s="4" t="s">
        <v>77</v>
      </c>
      <c r="AD50" s="4" t="s">
        <v>77</v>
      </c>
      <c r="AE50" s="24" t="s">
        <v>78</v>
      </c>
      <c r="AF50" s="24" t="s">
        <v>78</v>
      </c>
      <c r="AG50" s="24" t="s">
        <v>78</v>
      </c>
      <c r="AH50" s="24"/>
      <c r="AI50" s="24"/>
      <c r="AJ50" s="24" t="s">
        <v>78</v>
      </c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 t="s">
        <v>78</v>
      </c>
      <c r="AV50" s="24"/>
      <c r="AW50" s="24"/>
      <c r="AX50" s="24" t="s">
        <v>78</v>
      </c>
      <c r="AY50" s="24"/>
      <c r="AZ50" s="24"/>
      <c r="BA50" s="24"/>
    </row>
    <row r="51" spans="1:53" ht="45">
      <c r="A51" s="3" t="s">
        <v>238</v>
      </c>
      <c r="B51" s="3" t="s">
        <v>69</v>
      </c>
      <c r="C51" s="3" t="s">
        <v>70</v>
      </c>
      <c r="D51" s="3" t="s">
        <v>70</v>
      </c>
      <c r="E51" s="3" t="s">
        <v>80</v>
      </c>
      <c r="F51" s="3" t="s">
        <v>228</v>
      </c>
      <c r="G51" s="3" t="s">
        <v>229</v>
      </c>
      <c r="H51" s="3" t="s">
        <v>239</v>
      </c>
      <c r="I51" s="5" t="s">
        <v>240</v>
      </c>
      <c r="J51" s="3" t="s">
        <v>241</v>
      </c>
      <c r="K51" s="3" t="s">
        <v>233</v>
      </c>
      <c r="L51" s="4" t="s">
        <v>77</v>
      </c>
      <c r="M51" s="4" t="s">
        <v>77</v>
      </c>
      <c r="N51" s="4" t="s">
        <v>77</v>
      </c>
      <c r="O51" s="4" t="s">
        <v>77</v>
      </c>
      <c r="P51" s="4" t="s">
        <v>77</v>
      </c>
      <c r="Q51" s="4" t="s">
        <v>77</v>
      </c>
      <c r="R51" s="4" t="s">
        <v>77</v>
      </c>
      <c r="S51" s="4" t="s">
        <v>77</v>
      </c>
      <c r="T51" s="4" t="s">
        <v>77</v>
      </c>
      <c r="U51" s="4" t="s">
        <v>77</v>
      </c>
      <c r="W51" s="4" t="s">
        <v>77</v>
      </c>
      <c r="X51" s="4" t="s">
        <v>77</v>
      </c>
      <c r="Y51" s="4" t="s">
        <v>77</v>
      </c>
      <c r="Z51" s="4" t="s">
        <v>77</v>
      </c>
      <c r="AA51" s="4" t="s">
        <v>77</v>
      </c>
      <c r="AB51" s="4" t="s">
        <v>77</v>
      </c>
      <c r="AC51" s="4" t="s">
        <v>77</v>
      </c>
      <c r="AD51" s="4" t="s">
        <v>77</v>
      </c>
      <c r="AE51" s="24" t="s">
        <v>78</v>
      </c>
      <c r="AF51" s="24" t="s">
        <v>78</v>
      </c>
      <c r="AG51" s="24" t="s">
        <v>78</v>
      </c>
      <c r="AH51" s="24"/>
      <c r="AI51" s="24"/>
      <c r="AJ51" s="24" t="s">
        <v>78</v>
      </c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 t="s">
        <v>78</v>
      </c>
      <c r="AV51" s="24"/>
      <c r="AW51" s="24"/>
      <c r="AX51" s="24" t="s">
        <v>78</v>
      </c>
      <c r="AY51" s="24"/>
      <c r="AZ51" s="24"/>
      <c r="BA51" s="24"/>
    </row>
    <row r="52" spans="1:53" ht="22.5">
      <c r="A52" s="3" t="s">
        <v>242</v>
      </c>
      <c r="B52" s="3" t="s">
        <v>69</v>
      </c>
      <c r="C52" s="3" t="s">
        <v>70</v>
      </c>
      <c r="D52" s="3" t="s">
        <v>70</v>
      </c>
      <c r="E52" s="3" t="s">
        <v>70</v>
      </c>
      <c r="F52" s="3" t="s">
        <v>228</v>
      </c>
      <c r="G52" s="3" t="s">
        <v>229</v>
      </c>
      <c r="H52" s="3" t="s">
        <v>243</v>
      </c>
      <c r="I52" s="5" t="s">
        <v>231</v>
      </c>
      <c r="J52" s="3" t="s">
        <v>244</v>
      </c>
      <c r="K52" s="3" t="s">
        <v>233</v>
      </c>
      <c r="L52" s="4" t="s">
        <v>77</v>
      </c>
      <c r="M52" s="4" t="s">
        <v>77</v>
      </c>
      <c r="N52" s="4" t="s">
        <v>77</v>
      </c>
      <c r="O52" s="4" t="s">
        <v>77</v>
      </c>
      <c r="P52" s="4" t="s">
        <v>77</v>
      </c>
      <c r="Q52" s="4" t="s">
        <v>77</v>
      </c>
      <c r="R52" s="4" t="s">
        <v>77</v>
      </c>
      <c r="S52" s="4" t="s">
        <v>77</v>
      </c>
      <c r="T52" s="4" t="s">
        <v>77</v>
      </c>
      <c r="U52" s="4" t="s">
        <v>77</v>
      </c>
      <c r="W52" s="4" t="s">
        <v>77</v>
      </c>
      <c r="X52" s="4" t="s">
        <v>77</v>
      </c>
      <c r="Y52" s="4" t="s">
        <v>77</v>
      </c>
      <c r="Z52" s="4" t="s">
        <v>77</v>
      </c>
      <c r="AA52" s="4" t="s">
        <v>77</v>
      </c>
      <c r="AB52" s="4" t="s">
        <v>77</v>
      </c>
      <c r="AC52" s="4" t="s">
        <v>77</v>
      </c>
      <c r="AD52" s="4" t="s">
        <v>77</v>
      </c>
      <c r="AE52" s="24" t="s">
        <v>78</v>
      </c>
      <c r="AF52" s="24" t="s">
        <v>78</v>
      </c>
      <c r="AG52" s="24" t="s">
        <v>78</v>
      </c>
      <c r="AH52" s="24"/>
      <c r="AI52" s="24"/>
      <c r="AJ52" s="24" t="s">
        <v>78</v>
      </c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 t="s">
        <v>78</v>
      </c>
      <c r="AV52" s="24"/>
      <c r="AW52" s="24"/>
      <c r="AX52" s="24" t="s">
        <v>78</v>
      </c>
      <c r="AY52" s="24"/>
      <c r="AZ52" s="24"/>
      <c r="BA52" s="24"/>
    </row>
    <row r="53" spans="1:53" ht="22.5">
      <c r="A53" s="3" t="s">
        <v>245</v>
      </c>
      <c r="B53" s="3" t="s">
        <v>69</v>
      </c>
      <c r="C53" s="3" t="s">
        <v>70</v>
      </c>
      <c r="D53" s="3" t="s">
        <v>70</v>
      </c>
      <c r="E53" s="3" t="s">
        <v>70</v>
      </c>
      <c r="F53" s="3" t="s">
        <v>228</v>
      </c>
      <c r="G53" s="3" t="s">
        <v>229</v>
      </c>
      <c r="H53" s="3" t="s">
        <v>246</v>
      </c>
      <c r="I53" s="5" t="s">
        <v>231</v>
      </c>
      <c r="J53" s="3" t="s">
        <v>247</v>
      </c>
      <c r="K53" s="3" t="s">
        <v>233</v>
      </c>
      <c r="L53" s="4" t="s">
        <v>77</v>
      </c>
      <c r="M53" s="4" t="s">
        <v>77</v>
      </c>
      <c r="N53" s="4" t="s">
        <v>77</v>
      </c>
      <c r="O53" s="4" t="s">
        <v>77</v>
      </c>
      <c r="P53" s="4" t="s">
        <v>77</v>
      </c>
      <c r="Q53" s="4" t="s">
        <v>77</v>
      </c>
      <c r="R53" s="4" t="s">
        <v>77</v>
      </c>
      <c r="S53" s="4" t="s">
        <v>77</v>
      </c>
      <c r="T53" s="4" t="s">
        <v>77</v>
      </c>
      <c r="U53" s="4" t="s">
        <v>77</v>
      </c>
      <c r="W53" s="4" t="s">
        <v>77</v>
      </c>
      <c r="X53" s="4" t="s">
        <v>77</v>
      </c>
      <c r="Y53" s="4" t="s">
        <v>77</v>
      </c>
      <c r="Z53" s="4" t="s">
        <v>77</v>
      </c>
      <c r="AA53" s="4" t="s">
        <v>77</v>
      </c>
      <c r="AB53" s="4" t="s">
        <v>77</v>
      </c>
      <c r="AC53" s="4" t="s">
        <v>77</v>
      </c>
      <c r="AD53" s="4" t="s">
        <v>77</v>
      </c>
      <c r="AE53" s="24" t="s">
        <v>78</v>
      </c>
      <c r="AF53" s="24" t="s">
        <v>78</v>
      </c>
      <c r="AG53" s="24" t="s">
        <v>78</v>
      </c>
      <c r="AH53" s="24"/>
      <c r="AI53" s="24"/>
      <c r="AJ53" s="24" t="s">
        <v>78</v>
      </c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 t="s">
        <v>78</v>
      </c>
      <c r="AY53" s="24"/>
      <c r="AZ53" s="24"/>
      <c r="BA53" s="24"/>
    </row>
    <row r="54" spans="1:53" ht="22.5">
      <c r="A54" s="3" t="s">
        <v>248</v>
      </c>
      <c r="B54" s="3" t="s">
        <v>69</v>
      </c>
      <c r="C54" s="3" t="s">
        <v>70</v>
      </c>
      <c r="D54" s="3" t="s">
        <v>70</v>
      </c>
      <c r="E54" s="3" t="s">
        <v>70</v>
      </c>
      <c r="F54" s="3" t="s">
        <v>228</v>
      </c>
      <c r="G54" s="3" t="s">
        <v>249</v>
      </c>
      <c r="H54" s="3" t="s">
        <v>250</v>
      </c>
      <c r="I54" s="5" t="s">
        <v>231</v>
      </c>
      <c r="J54" s="3" t="s">
        <v>251</v>
      </c>
      <c r="K54" s="3" t="s">
        <v>252</v>
      </c>
      <c r="L54" s="4" t="s">
        <v>77</v>
      </c>
      <c r="M54" s="4" t="s">
        <v>77</v>
      </c>
      <c r="N54" s="4" t="s">
        <v>77</v>
      </c>
      <c r="O54" s="4" t="s">
        <v>77</v>
      </c>
      <c r="P54" s="4" t="s">
        <v>77</v>
      </c>
      <c r="Q54" s="4" t="s">
        <v>77</v>
      </c>
      <c r="R54" s="4" t="s">
        <v>77</v>
      </c>
      <c r="S54" s="4" t="s">
        <v>77</v>
      </c>
      <c r="T54" s="4" t="s">
        <v>77</v>
      </c>
      <c r="U54" s="4" t="s">
        <v>77</v>
      </c>
      <c r="W54" s="4" t="s">
        <v>77</v>
      </c>
      <c r="X54" s="4" t="s">
        <v>77</v>
      </c>
      <c r="Y54" s="4" t="s">
        <v>77</v>
      </c>
      <c r="Z54" s="4" t="s">
        <v>77</v>
      </c>
      <c r="AA54" s="4" t="s">
        <v>77</v>
      </c>
      <c r="AB54" s="4" t="s">
        <v>77</v>
      </c>
      <c r="AC54" s="4" t="s">
        <v>77</v>
      </c>
      <c r="AD54" s="4" t="s">
        <v>77</v>
      </c>
      <c r="AE54" s="24" t="s">
        <v>78</v>
      </c>
      <c r="AF54" s="24" t="s">
        <v>78</v>
      </c>
      <c r="AG54" s="24" t="s">
        <v>78</v>
      </c>
      <c r="AH54" s="24"/>
      <c r="AI54" s="24"/>
      <c r="AJ54" s="24" t="s">
        <v>78</v>
      </c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</row>
    <row r="55" spans="1:53" ht="22.5">
      <c r="A55" s="3" t="s">
        <v>253</v>
      </c>
      <c r="B55" s="3" t="s">
        <v>69</v>
      </c>
      <c r="C55" s="3" t="s">
        <v>70</v>
      </c>
      <c r="D55" s="3" t="s">
        <v>70</v>
      </c>
      <c r="E55" s="3" t="s">
        <v>70</v>
      </c>
      <c r="F55" s="3" t="s">
        <v>228</v>
      </c>
      <c r="G55" s="3" t="s">
        <v>249</v>
      </c>
      <c r="H55" s="3" t="s">
        <v>254</v>
      </c>
      <c r="I55" s="5" t="s">
        <v>231</v>
      </c>
      <c r="J55" s="3" t="s">
        <v>255</v>
      </c>
      <c r="K55" s="3" t="s">
        <v>252</v>
      </c>
      <c r="L55" s="4" t="s">
        <v>77</v>
      </c>
      <c r="M55" s="4" t="s">
        <v>77</v>
      </c>
      <c r="N55" s="4" t="s">
        <v>77</v>
      </c>
      <c r="O55" s="4" t="s">
        <v>77</v>
      </c>
      <c r="P55" s="4" t="s">
        <v>77</v>
      </c>
      <c r="Q55" s="4" t="s">
        <v>77</v>
      </c>
      <c r="R55" s="4" t="s">
        <v>77</v>
      </c>
      <c r="S55" s="4" t="s">
        <v>77</v>
      </c>
      <c r="T55" s="4" t="s">
        <v>77</v>
      </c>
      <c r="U55" s="4" t="s">
        <v>77</v>
      </c>
      <c r="W55" s="4" t="s">
        <v>77</v>
      </c>
      <c r="X55" s="4" t="s">
        <v>77</v>
      </c>
      <c r="Y55" s="4" t="s">
        <v>77</v>
      </c>
      <c r="Z55" s="4" t="s">
        <v>77</v>
      </c>
      <c r="AA55" s="4" t="s">
        <v>77</v>
      </c>
      <c r="AB55" s="4" t="s">
        <v>77</v>
      </c>
      <c r="AC55" s="4" t="s">
        <v>77</v>
      </c>
      <c r="AD55" s="4" t="s">
        <v>77</v>
      </c>
      <c r="AE55" s="24" t="s">
        <v>78</v>
      </c>
      <c r="AF55" s="24" t="s">
        <v>78</v>
      </c>
      <c r="AG55" s="24" t="s">
        <v>78</v>
      </c>
      <c r="AH55" s="24"/>
      <c r="AI55" s="24"/>
      <c r="AJ55" s="24" t="s">
        <v>78</v>
      </c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</row>
    <row r="56" spans="1:53" ht="22.5">
      <c r="A56" s="3" t="s">
        <v>256</v>
      </c>
      <c r="B56" s="3" t="s">
        <v>69</v>
      </c>
      <c r="C56" s="3" t="s">
        <v>70</v>
      </c>
      <c r="D56" s="3" t="s">
        <v>70</v>
      </c>
      <c r="E56" s="3" t="s">
        <v>70</v>
      </c>
      <c r="F56" s="3" t="s">
        <v>228</v>
      </c>
      <c r="G56" s="3" t="s">
        <v>249</v>
      </c>
      <c r="H56" s="3" t="s">
        <v>257</v>
      </c>
      <c r="I56" s="5" t="s">
        <v>231</v>
      </c>
      <c r="J56" s="3" t="s">
        <v>258</v>
      </c>
      <c r="K56" s="3" t="s">
        <v>252</v>
      </c>
      <c r="L56" s="4" t="s">
        <v>77</v>
      </c>
      <c r="M56" s="4" t="s">
        <v>77</v>
      </c>
      <c r="N56" s="4" t="s">
        <v>77</v>
      </c>
      <c r="O56" s="4" t="s">
        <v>77</v>
      </c>
      <c r="P56" s="4" t="s">
        <v>77</v>
      </c>
      <c r="Q56" s="4" t="s">
        <v>77</v>
      </c>
      <c r="R56" s="4" t="s">
        <v>77</v>
      </c>
      <c r="S56" s="4" t="s">
        <v>77</v>
      </c>
      <c r="T56" s="4" t="s">
        <v>77</v>
      </c>
      <c r="U56" s="4" t="s">
        <v>77</v>
      </c>
      <c r="W56" s="4" t="s">
        <v>77</v>
      </c>
      <c r="X56" s="4" t="s">
        <v>77</v>
      </c>
      <c r="Y56" s="4" t="s">
        <v>77</v>
      </c>
      <c r="Z56" s="4" t="s">
        <v>77</v>
      </c>
      <c r="AA56" s="4" t="s">
        <v>77</v>
      </c>
      <c r="AB56" s="4" t="s">
        <v>77</v>
      </c>
      <c r="AC56" s="4" t="s">
        <v>77</v>
      </c>
      <c r="AD56" s="4" t="s">
        <v>77</v>
      </c>
      <c r="AE56" s="24" t="s">
        <v>78</v>
      </c>
      <c r="AF56" s="24" t="s">
        <v>78</v>
      </c>
      <c r="AG56" s="24" t="s">
        <v>78</v>
      </c>
      <c r="AH56" s="24"/>
      <c r="AI56" s="24"/>
      <c r="AJ56" s="24" t="s">
        <v>78</v>
      </c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</row>
    <row r="57" spans="1:53" ht="22.5">
      <c r="A57" s="3" t="s">
        <v>259</v>
      </c>
      <c r="B57" s="3" t="s">
        <v>69</v>
      </c>
      <c r="C57" s="3" t="s">
        <v>70</v>
      </c>
      <c r="D57" s="3" t="s">
        <v>70</v>
      </c>
      <c r="E57" s="3" t="s">
        <v>70</v>
      </c>
      <c r="F57" s="3" t="s">
        <v>228</v>
      </c>
      <c r="G57" s="3" t="s">
        <v>249</v>
      </c>
      <c r="H57" s="3" t="s">
        <v>239</v>
      </c>
      <c r="I57" s="5" t="s">
        <v>231</v>
      </c>
      <c r="J57" s="3" t="s">
        <v>260</v>
      </c>
      <c r="K57" s="3" t="s">
        <v>252</v>
      </c>
      <c r="L57" s="4" t="s">
        <v>77</v>
      </c>
      <c r="M57" s="4" t="s">
        <v>77</v>
      </c>
      <c r="N57" s="4" t="s">
        <v>77</v>
      </c>
      <c r="O57" s="4" t="s">
        <v>77</v>
      </c>
      <c r="P57" s="4" t="s">
        <v>77</v>
      </c>
      <c r="Q57" s="4" t="s">
        <v>77</v>
      </c>
      <c r="R57" s="4" t="s">
        <v>77</v>
      </c>
      <c r="S57" s="4" t="s">
        <v>77</v>
      </c>
      <c r="T57" s="4" t="s">
        <v>77</v>
      </c>
      <c r="U57" s="4" t="s">
        <v>77</v>
      </c>
      <c r="W57" s="4" t="s">
        <v>77</v>
      </c>
      <c r="X57" s="4" t="s">
        <v>77</v>
      </c>
      <c r="Y57" s="4" t="s">
        <v>77</v>
      </c>
      <c r="Z57" s="4" t="s">
        <v>77</v>
      </c>
      <c r="AA57" s="4" t="s">
        <v>77</v>
      </c>
      <c r="AB57" s="4" t="s">
        <v>77</v>
      </c>
      <c r="AC57" s="4" t="s">
        <v>77</v>
      </c>
      <c r="AD57" s="4" t="s">
        <v>77</v>
      </c>
      <c r="AE57" s="24" t="s">
        <v>78</v>
      </c>
      <c r="AF57" s="24" t="s">
        <v>78</v>
      </c>
      <c r="AG57" s="24" t="s">
        <v>78</v>
      </c>
      <c r="AH57" s="24"/>
      <c r="AI57" s="24"/>
      <c r="AJ57" s="24" t="s">
        <v>78</v>
      </c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</row>
    <row r="58" spans="1:53" ht="22.5">
      <c r="A58" s="3" t="s">
        <v>261</v>
      </c>
      <c r="B58" s="3" t="s">
        <v>69</v>
      </c>
      <c r="C58" s="3" t="s">
        <v>70</v>
      </c>
      <c r="D58" s="3" t="s">
        <v>70</v>
      </c>
      <c r="E58" s="3" t="s">
        <v>70</v>
      </c>
      <c r="F58" s="3" t="s">
        <v>228</v>
      </c>
      <c r="G58" s="3" t="s">
        <v>249</v>
      </c>
      <c r="H58" s="3" t="s">
        <v>262</v>
      </c>
      <c r="I58" s="5" t="s">
        <v>231</v>
      </c>
      <c r="J58" s="3" t="s">
        <v>263</v>
      </c>
      <c r="K58" s="3" t="s">
        <v>252</v>
      </c>
      <c r="L58" s="4" t="s">
        <v>77</v>
      </c>
      <c r="M58" s="4" t="s">
        <v>77</v>
      </c>
      <c r="N58" s="4" t="s">
        <v>77</v>
      </c>
      <c r="O58" s="4" t="s">
        <v>77</v>
      </c>
      <c r="P58" s="4" t="s">
        <v>77</v>
      </c>
      <c r="Q58" s="4" t="s">
        <v>77</v>
      </c>
      <c r="R58" s="4" t="s">
        <v>77</v>
      </c>
      <c r="S58" s="4" t="s">
        <v>77</v>
      </c>
      <c r="T58" s="4" t="s">
        <v>77</v>
      </c>
      <c r="U58" s="4" t="s">
        <v>77</v>
      </c>
      <c r="W58" s="4" t="s">
        <v>77</v>
      </c>
      <c r="X58" s="4" t="s">
        <v>77</v>
      </c>
      <c r="Y58" s="4" t="s">
        <v>77</v>
      </c>
      <c r="Z58" s="4" t="s">
        <v>77</v>
      </c>
      <c r="AA58" s="4" t="s">
        <v>77</v>
      </c>
      <c r="AB58" s="4" t="s">
        <v>77</v>
      </c>
      <c r="AC58" s="4" t="s">
        <v>77</v>
      </c>
      <c r="AD58" s="4" t="s">
        <v>77</v>
      </c>
      <c r="AE58" s="24" t="s">
        <v>78</v>
      </c>
      <c r="AF58" s="24" t="s">
        <v>78</v>
      </c>
      <c r="AG58" s="24" t="s">
        <v>78</v>
      </c>
      <c r="AH58" s="24"/>
      <c r="AI58" s="24"/>
      <c r="AJ58" s="24" t="s">
        <v>78</v>
      </c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</row>
    <row r="59" spans="1:53" ht="22.5">
      <c r="A59" s="3" t="s">
        <v>264</v>
      </c>
      <c r="B59" s="3" t="s">
        <v>69</v>
      </c>
      <c r="C59" s="3" t="s">
        <v>70</v>
      </c>
      <c r="D59" s="3" t="s">
        <v>70</v>
      </c>
      <c r="E59" s="3" t="s">
        <v>70</v>
      </c>
      <c r="F59" s="3" t="s">
        <v>228</v>
      </c>
      <c r="G59" s="3" t="s">
        <v>265</v>
      </c>
      <c r="H59" s="3" t="s">
        <v>266</v>
      </c>
      <c r="I59" s="5" t="s">
        <v>231</v>
      </c>
      <c r="J59" s="3" t="s">
        <v>267</v>
      </c>
      <c r="K59" s="3" t="s">
        <v>268</v>
      </c>
      <c r="L59" s="4" t="s">
        <v>77</v>
      </c>
      <c r="M59" s="4" t="s">
        <v>77</v>
      </c>
      <c r="N59" s="4" t="s">
        <v>77</v>
      </c>
      <c r="O59" s="4" t="s">
        <v>77</v>
      </c>
      <c r="P59" s="4" t="s">
        <v>77</v>
      </c>
      <c r="Q59" s="4" t="s">
        <v>77</v>
      </c>
      <c r="R59" s="4" t="s">
        <v>77</v>
      </c>
      <c r="S59" s="4" t="s">
        <v>77</v>
      </c>
      <c r="T59" s="4" t="s">
        <v>77</v>
      </c>
      <c r="U59" s="4" t="s">
        <v>77</v>
      </c>
      <c r="W59" s="4" t="s">
        <v>77</v>
      </c>
      <c r="X59" s="4" t="s">
        <v>77</v>
      </c>
      <c r="Y59" s="4" t="s">
        <v>77</v>
      </c>
      <c r="Z59" s="4" t="s">
        <v>77</v>
      </c>
      <c r="AA59" s="4" t="s">
        <v>77</v>
      </c>
      <c r="AB59" s="4" t="s">
        <v>77</v>
      </c>
      <c r="AC59" s="4" t="s">
        <v>77</v>
      </c>
      <c r="AD59" s="4" t="s">
        <v>77</v>
      </c>
      <c r="AE59" s="24" t="s">
        <v>78</v>
      </c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</row>
    <row r="60" spans="1:53" ht="22.5">
      <c r="A60" s="3" t="s">
        <v>269</v>
      </c>
      <c r="B60" s="3" t="s">
        <v>69</v>
      </c>
      <c r="C60" s="3" t="s">
        <v>70</v>
      </c>
      <c r="D60" s="3" t="s">
        <v>70</v>
      </c>
      <c r="E60" s="3" t="s">
        <v>70</v>
      </c>
      <c r="F60" s="3" t="s">
        <v>270</v>
      </c>
      <c r="G60" s="3" t="s">
        <v>271</v>
      </c>
      <c r="H60" s="3" t="s">
        <v>272</v>
      </c>
      <c r="I60" s="5" t="s">
        <v>231</v>
      </c>
      <c r="J60" s="3" t="s">
        <v>273</v>
      </c>
      <c r="K60" s="3" t="s">
        <v>274</v>
      </c>
      <c r="L60" s="4" t="s">
        <v>77</v>
      </c>
      <c r="M60" s="4" t="s">
        <v>77</v>
      </c>
      <c r="N60" s="4" t="s">
        <v>77</v>
      </c>
      <c r="O60" s="4" t="s">
        <v>77</v>
      </c>
      <c r="P60" s="4" t="s">
        <v>77</v>
      </c>
      <c r="Q60" s="4" t="s">
        <v>77</v>
      </c>
      <c r="R60" s="4" t="s">
        <v>77</v>
      </c>
      <c r="S60" s="4" t="s">
        <v>77</v>
      </c>
      <c r="T60" s="4" t="s">
        <v>77</v>
      </c>
      <c r="U60" s="4" t="s">
        <v>77</v>
      </c>
      <c r="W60" s="4" t="s">
        <v>77</v>
      </c>
      <c r="X60" s="4" t="s">
        <v>77</v>
      </c>
      <c r="Y60" s="4" t="s">
        <v>77</v>
      </c>
      <c r="Z60" s="4" t="s">
        <v>77</v>
      </c>
      <c r="AA60" s="4" t="s">
        <v>77</v>
      </c>
      <c r="AB60" s="4" t="s">
        <v>77</v>
      </c>
      <c r="AC60" s="4" t="s">
        <v>77</v>
      </c>
      <c r="AD60" s="4" t="s">
        <v>77</v>
      </c>
      <c r="AE60" s="24"/>
      <c r="AF60" s="24" t="s">
        <v>78</v>
      </c>
      <c r="AG60" s="24" t="s">
        <v>78</v>
      </c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</row>
    <row r="61" spans="1:53" ht="22.5">
      <c r="A61" s="3" t="s">
        <v>275</v>
      </c>
      <c r="B61" s="3" t="s">
        <v>69</v>
      </c>
      <c r="C61" s="3" t="s">
        <v>70</v>
      </c>
      <c r="D61" s="3" t="s">
        <v>70</v>
      </c>
      <c r="E61" s="3" t="s">
        <v>70</v>
      </c>
      <c r="F61" s="3" t="s">
        <v>270</v>
      </c>
      <c r="G61" s="3" t="s">
        <v>271</v>
      </c>
      <c r="H61" s="3" t="s">
        <v>276</v>
      </c>
      <c r="I61" s="5" t="s">
        <v>231</v>
      </c>
      <c r="J61" s="3" t="s">
        <v>277</v>
      </c>
      <c r="K61" s="3" t="s">
        <v>274</v>
      </c>
      <c r="L61" s="4" t="s">
        <v>77</v>
      </c>
      <c r="M61" s="4" t="s">
        <v>77</v>
      </c>
      <c r="N61" s="4" t="s">
        <v>77</v>
      </c>
      <c r="O61" s="4" t="s">
        <v>77</v>
      </c>
      <c r="P61" s="4" t="s">
        <v>77</v>
      </c>
      <c r="Q61" s="4" t="s">
        <v>77</v>
      </c>
      <c r="R61" s="4" t="s">
        <v>77</v>
      </c>
      <c r="S61" s="4" t="s">
        <v>77</v>
      </c>
      <c r="T61" s="4" t="s">
        <v>77</v>
      </c>
      <c r="U61" s="4" t="s">
        <v>77</v>
      </c>
      <c r="W61" s="4" t="s">
        <v>77</v>
      </c>
      <c r="X61" s="4" t="s">
        <v>77</v>
      </c>
      <c r="Y61" s="4" t="s">
        <v>77</v>
      </c>
      <c r="Z61" s="4" t="s">
        <v>77</v>
      </c>
      <c r="AA61" s="4" t="s">
        <v>77</v>
      </c>
      <c r="AB61" s="4" t="s">
        <v>77</v>
      </c>
      <c r="AC61" s="4" t="s">
        <v>77</v>
      </c>
      <c r="AD61" s="4" t="s">
        <v>77</v>
      </c>
      <c r="AE61" s="24"/>
      <c r="AF61" s="24" t="s">
        <v>78</v>
      </c>
      <c r="AG61" s="24" t="s">
        <v>78</v>
      </c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</row>
    <row r="62" spans="1:53" ht="22.5">
      <c r="A62" s="3" t="s">
        <v>278</v>
      </c>
      <c r="B62" s="3" t="s">
        <v>69</v>
      </c>
      <c r="C62" s="3" t="s">
        <v>70</v>
      </c>
      <c r="D62" s="3" t="s">
        <v>70</v>
      </c>
      <c r="E62" s="3" t="s">
        <v>70</v>
      </c>
      <c r="F62" s="3" t="s">
        <v>270</v>
      </c>
      <c r="G62" s="3" t="s">
        <v>271</v>
      </c>
      <c r="H62" s="3" t="s">
        <v>279</v>
      </c>
      <c r="I62" s="5" t="s">
        <v>231</v>
      </c>
      <c r="J62" s="3" t="s">
        <v>280</v>
      </c>
      <c r="K62" s="3" t="s">
        <v>274</v>
      </c>
      <c r="L62" s="4" t="s">
        <v>77</v>
      </c>
      <c r="M62" s="4" t="s">
        <v>77</v>
      </c>
      <c r="N62" s="4" t="s">
        <v>77</v>
      </c>
      <c r="O62" s="4" t="s">
        <v>77</v>
      </c>
      <c r="P62" s="4" t="s">
        <v>77</v>
      </c>
      <c r="Q62" s="4" t="s">
        <v>77</v>
      </c>
      <c r="R62" s="4" t="s">
        <v>77</v>
      </c>
      <c r="S62" s="4" t="s">
        <v>77</v>
      </c>
      <c r="T62" s="4" t="s">
        <v>77</v>
      </c>
      <c r="U62" s="4" t="s">
        <v>77</v>
      </c>
      <c r="W62" s="4" t="s">
        <v>77</v>
      </c>
      <c r="X62" s="4" t="s">
        <v>77</v>
      </c>
      <c r="Y62" s="4" t="s">
        <v>77</v>
      </c>
      <c r="Z62" s="4" t="s">
        <v>77</v>
      </c>
      <c r="AA62" s="4" t="s">
        <v>77</v>
      </c>
      <c r="AB62" s="4" t="s">
        <v>77</v>
      </c>
      <c r="AC62" s="4" t="s">
        <v>77</v>
      </c>
      <c r="AD62" s="4" t="s">
        <v>77</v>
      </c>
      <c r="AE62" s="24"/>
      <c r="AF62" s="24" t="s">
        <v>78</v>
      </c>
      <c r="AG62" s="24" t="s">
        <v>78</v>
      </c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</row>
    <row r="63" spans="1:53" ht="22.5">
      <c r="A63" s="3" t="s">
        <v>281</v>
      </c>
      <c r="B63" s="3" t="s">
        <v>69</v>
      </c>
      <c r="C63" s="3" t="s">
        <v>70</v>
      </c>
      <c r="D63" s="3" t="s">
        <v>70</v>
      </c>
      <c r="E63" s="3" t="s">
        <v>70</v>
      </c>
      <c r="F63" s="3" t="s">
        <v>270</v>
      </c>
      <c r="G63" s="3" t="s">
        <v>271</v>
      </c>
      <c r="H63" s="3" t="s">
        <v>282</v>
      </c>
      <c r="I63" s="5" t="s">
        <v>231</v>
      </c>
      <c r="J63" s="3" t="s">
        <v>283</v>
      </c>
      <c r="K63" s="3" t="s">
        <v>274</v>
      </c>
      <c r="L63" s="4" t="s">
        <v>77</v>
      </c>
      <c r="M63" s="4" t="s">
        <v>77</v>
      </c>
      <c r="N63" s="4" t="s">
        <v>77</v>
      </c>
      <c r="O63" s="4" t="s">
        <v>77</v>
      </c>
      <c r="P63" s="4" t="s">
        <v>77</v>
      </c>
      <c r="Q63" s="4" t="s">
        <v>77</v>
      </c>
      <c r="R63" s="4" t="s">
        <v>77</v>
      </c>
      <c r="S63" s="4" t="s">
        <v>77</v>
      </c>
      <c r="T63" s="4" t="s">
        <v>77</v>
      </c>
      <c r="U63" s="4" t="s">
        <v>77</v>
      </c>
      <c r="W63" s="4" t="s">
        <v>77</v>
      </c>
      <c r="X63" s="4" t="s">
        <v>77</v>
      </c>
      <c r="Y63" s="4" t="s">
        <v>77</v>
      </c>
      <c r="Z63" s="4" t="s">
        <v>77</v>
      </c>
      <c r="AA63" s="4" t="s">
        <v>77</v>
      </c>
      <c r="AB63" s="4" t="s">
        <v>77</v>
      </c>
      <c r="AC63" s="4" t="s">
        <v>77</v>
      </c>
      <c r="AD63" s="4" t="s">
        <v>77</v>
      </c>
      <c r="AE63" s="24"/>
      <c r="AF63" s="24" t="s">
        <v>78</v>
      </c>
      <c r="AG63" s="24" t="s">
        <v>78</v>
      </c>
      <c r="AH63" s="24"/>
      <c r="AI63" s="24"/>
      <c r="AJ63" s="24" t="s">
        <v>78</v>
      </c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</row>
    <row r="64" spans="1:53" ht="22.5">
      <c r="A64" s="3" t="s">
        <v>284</v>
      </c>
      <c r="B64" s="3" t="s">
        <v>69</v>
      </c>
      <c r="C64" s="3" t="s">
        <v>70</v>
      </c>
      <c r="D64" s="3" t="s">
        <v>70</v>
      </c>
      <c r="E64" s="3" t="s">
        <v>70</v>
      </c>
      <c r="F64" s="3" t="s">
        <v>270</v>
      </c>
      <c r="G64" s="3" t="s">
        <v>271</v>
      </c>
      <c r="H64" s="3" t="s">
        <v>285</v>
      </c>
      <c r="I64" s="5" t="s">
        <v>231</v>
      </c>
      <c r="J64" s="3" t="s">
        <v>286</v>
      </c>
      <c r="K64" s="3" t="s">
        <v>274</v>
      </c>
      <c r="L64" s="4" t="s">
        <v>77</v>
      </c>
      <c r="M64" s="4" t="s">
        <v>77</v>
      </c>
      <c r="N64" s="4" t="s">
        <v>77</v>
      </c>
      <c r="O64" s="4" t="s">
        <v>77</v>
      </c>
      <c r="P64" s="4" t="s">
        <v>77</v>
      </c>
      <c r="Q64" s="4" t="s">
        <v>77</v>
      </c>
      <c r="R64" s="4" t="s">
        <v>77</v>
      </c>
      <c r="S64" s="4" t="s">
        <v>77</v>
      </c>
      <c r="T64" s="4" t="s">
        <v>77</v>
      </c>
      <c r="U64" s="4" t="s">
        <v>77</v>
      </c>
      <c r="W64" s="4" t="s">
        <v>77</v>
      </c>
      <c r="X64" s="4" t="s">
        <v>77</v>
      </c>
      <c r="Y64" s="4" t="s">
        <v>77</v>
      </c>
      <c r="Z64" s="4" t="s">
        <v>77</v>
      </c>
      <c r="AA64" s="4" t="s">
        <v>77</v>
      </c>
      <c r="AB64" s="4" t="s">
        <v>77</v>
      </c>
      <c r="AC64" s="4" t="s">
        <v>77</v>
      </c>
      <c r="AD64" s="4" t="s">
        <v>77</v>
      </c>
      <c r="AE64" s="24"/>
      <c r="AF64" s="24" t="s">
        <v>78</v>
      </c>
      <c r="AG64" s="24" t="s">
        <v>78</v>
      </c>
      <c r="AH64" s="24"/>
      <c r="AI64" s="24"/>
      <c r="AJ64" s="24" t="s">
        <v>78</v>
      </c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</row>
    <row r="65" spans="1:53" ht="22.5">
      <c r="A65" s="3" t="s">
        <v>287</v>
      </c>
      <c r="B65" s="3" t="s">
        <v>69</v>
      </c>
      <c r="C65" s="3" t="s">
        <v>70</v>
      </c>
      <c r="D65" s="3" t="s">
        <v>70</v>
      </c>
      <c r="E65" s="3" t="s">
        <v>70</v>
      </c>
      <c r="F65" s="3" t="s">
        <v>270</v>
      </c>
      <c r="G65" s="3" t="s">
        <v>271</v>
      </c>
      <c r="H65" s="3" t="s">
        <v>288</v>
      </c>
      <c r="I65" s="5" t="s">
        <v>231</v>
      </c>
      <c r="J65" s="3" t="s">
        <v>289</v>
      </c>
      <c r="K65" s="3" t="s">
        <v>274</v>
      </c>
      <c r="L65" s="4" t="s">
        <v>77</v>
      </c>
      <c r="M65" s="4" t="s">
        <v>77</v>
      </c>
      <c r="N65" s="4" t="s">
        <v>77</v>
      </c>
      <c r="O65" s="4" t="s">
        <v>77</v>
      </c>
      <c r="P65" s="4" t="s">
        <v>77</v>
      </c>
      <c r="Q65" s="4" t="s">
        <v>77</v>
      </c>
      <c r="R65" s="4" t="s">
        <v>77</v>
      </c>
      <c r="S65" s="4" t="s">
        <v>77</v>
      </c>
      <c r="T65" s="4" t="s">
        <v>77</v>
      </c>
      <c r="U65" s="4" t="s">
        <v>77</v>
      </c>
      <c r="W65" s="4" t="s">
        <v>77</v>
      </c>
      <c r="X65" s="4" t="s">
        <v>77</v>
      </c>
      <c r="Y65" s="4" t="s">
        <v>77</v>
      </c>
      <c r="Z65" s="4" t="s">
        <v>77</v>
      </c>
      <c r="AA65" s="4" t="s">
        <v>77</v>
      </c>
      <c r="AB65" s="4" t="s">
        <v>77</v>
      </c>
      <c r="AC65" s="4" t="s">
        <v>77</v>
      </c>
      <c r="AD65" s="4" t="s">
        <v>77</v>
      </c>
      <c r="AE65" s="24"/>
      <c r="AF65" s="24" t="s">
        <v>78</v>
      </c>
      <c r="AG65" s="24" t="s">
        <v>78</v>
      </c>
      <c r="AH65" s="24"/>
      <c r="AI65" s="24"/>
      <c r="AJ65" s="24" t="s">
        <v>78</v>
      </c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</row>
    <row r="66" spans="1:53" ht="22.5">
      <c r="A66" s="3" t="s">
        <v>290</v>
      </c>
      <c r="B66" s="3" t="s">
        <v>69</v>
      </c>
      <c r="C66" s="3" t="s">
        <v>70</v>
      </c>
      <c r="D66" s="3" t="s">
        <v>70</v>
      </c>
      <c r="E66" s="3" t="s">
        <v>70</v>
      </c>
      <c r="F66" s="3" t="s">
        <v>270</v>
      </c>
      <c r="G66" s="3" t="s">
        <v>271</v>
      </c>
      <c r="H66" s="3" t="s">
        <v>291</v>
      </c>
      <c r="I66" s="5" t="s">
        <v>231</v>
      </c>
      <c r="J66" s="3" t="s">
        <v>292</v>
      </c>
      <c r="K66" s="3" t="s">
        <v>274</v>
      </c>
      <c r="L66" s="4" t="s">
        <v>77</v>
      </c>
      <c r="M66" s="4" t="s">
        <v>77</v>
      </c>
      <c r="N66" s="4" t="s">
        <v>77</v>
      </c>
      <c r="O66" s="4" t="s">
        <v>77</v>
      </c>
      <c r="P66" s="4" t="s">
        <v>77</v>
      </c>
      <c r="Q66" s="4" t="s">
        <v>77</v>
      </c>
      <c r="R66" s="4" t="s">
        <v>77</v>
      </c>
      <c r="S66" s="4" t="s">
        <v>77</v>
      </c>
      <c r="T66" s="4" t="s">
        <v>77</v>
      </c>
      <c r="U66" s="4" t="s">
        <v>77</v>
      </c>
      <c r="W66" s="4" t="s">
        <v>77</v>
      </c>
      <c r="X66" s="4" t="s">
        <v>77</v>
      </c>
      <c r="Y66" s="4" t="s">
        <v>77</v>
      </c>
      <c r="Z66" s="4" t="s">
        <v>77</v>
      </c>
      <c r="AA66" s="4" t="s">
        <v>77</v>
      </c>
      <c r="AB66" s="4" t="s">
        <v>77</v>
      </c>
      <c r="AC66" s="4" t="s">
        <v>77</v>
      </c>
      <c r="AD66" s="4" t="s">
        <v>77</v>
      </c>
      <c r="AE66" s="24"/>
      <c r="AF66" s="24" t="s">
        <v>78</v>
      </c>
      <c r="AG66" s="24" t="s">
        <v>78</v>
      </c>
      <c r="AH66" s="24"/>
      <c r="AI66" s="24"/>
      <c r="AJ66" s="24" t="s">
        <v>78</v>
      </c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</row>
    <row r="67" spans="1:53" ht="22.5">
      <c r="A67" s="3" t="s">
        <v>293</v>
      </c>
      <c r="B67" s="3" t="s">
        <v>69</v>
      </c>
      <c r="C67" s="3" t="s">
        <v>70</v>
      </c>
      <c r="D67" s="3" t="s">
        <v>70</v>
      </c>
      <c r="E67" s="3" t="s">
        <v>80</v>
      </c>
      <c r="F67" s="3" t="s">
        <v>270</v>
      </c>
      <c r="G67" s="3" t="s">
        <v>271</v>
      </c>
      <c r="H67" s="3" t="s">
        <v>294</v>
      </c>
      <c r="I67" s="5" t="s">
        <v>295</v>
      </c>
      <c r="J67" s="3" t="s">
        <v>296</v>
      </c>
      <c r="K67" s="3" t="s">
        <v>274</v>
      </c>
      <c r="L67" s="4" t="s">
        <v>77</v>
      </c>
      <c r="M67" s="4" t="s">
        <v>77</v>
      </c>
      <c r="N67" s="4" t="s">
        <v>77</v>
      </c>
      <c r="O67" s="4" t="s">
        <v>77</v>
      </c>
      <c r="P67" s="4" t="s">
        <v>77</v>
      </c>
      <c r="Q67" s="4" t="s">
        <v>77</v>
      </c>
      <c r="R67" s="4" t="s">
        <v>77</v>
      </c>
      <c r="S67" s="4" t="s">
        <v>77</v>
      </c>
      <c r="T67" s="4" t="s">
        <v>77</v>
      </c>
      <c r="U67" s="4" t="s">
        <v>77</v>
      </c>
      <c r="W67" s="4" t="s">
        <v>77</v>
      </c>
      <c r="X67" s="4" t="s">
        <v>77</v>
      </c>
      <c r="Y67" s="4" t="s">
        <v>77</v>
      </c>
      <c r="Z67" s="4" t="s">
        <v>77</v>
      </c>
      <c r="AA67" s="4" t="s">
        <v>77</v>
      </c>
      <c r="AB67" s="4" t="s">
        <v>77</v>
      </c>
      <c r="AC67" s="4" t="s">
        <v>77</v>
      </c>
      <c r="AD67" s="4" t="s">
        <v>77</v>
      </c>
      <c r="AE67" s="24"/>
      <c r="AF67" s="24" t="s">
        <v>78</v>
      </c>
      <c r="AG67" s="24" t="s">
        <v>78</v>
      </c>
      <c r="AH67" s="24"/>
      <c r="AI67" s="24"/>
      <c r="AJ67" s="24" t="s">
        <v>78</v>
      </c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</row>
    <row r="68" spans="1:53" ht="22.5">
      <c r="A68" s="3" t="s">
        <v>297</v>
      </c>
      <c r="B68" s="3" t="s">
        <v>69</v>
      </c>
      <c r="C68" s="3" t="s">
        <v>70</v>
      </c>
      <c r="D68" s="3" t="s">
        <v>70</v>
      </c>
      <c r="E68" s="3" t="s">
        <v>70</v>
      </c>
      <c r="F68" s="3" t="s">
        <v>270</v>
      </c>
      <c r="G68" s="3" t="s">
        <v>271</v>
      </c>
      <c r="H68" s="3" t="s">
        <v>298</v>
      </c>
      <c r="I68" s="5" t="s">
        <v>231</v>
      </c>
      <c r="J68" s="3" t="s">
        <v>299</v>
      </c>
      <c r="K68" s="3" t="s">
        <v>274</v>
      </c>
      <c r="L68" s="4" t="s">
        <v>77</v>
      </c>
      <c r="M68" s="4" t="s">
        <v>77</v>
      </c>
      <c r="N68" s="4" t="s">
        <v>77</v>
      </c>
      <c r="O68" s="4" t="s">
        <v>77</v>
      </c>
      <c r="P68" s="4" t="s">
        <v>77</v>
      </c>
      <c r="Q68" s="4" t="s">
        <v>77</v>
      </c>
      <c r="R68" s="4" t="s">
        <v>77</v>
      </c>
      <c r="S68" s="4" t="s">
        <v>77</v>
      </c>
      <c r="T68" s="4" t="s">
        <v>77</v>
      </c>
      <c r="U68" s="4" t="s">
        <v>77</v>
      </c>
      <c r="W68" s="4" t="s">
        <v>77</v>
      </c>
      <c r="X68" s="4" t="s">
        <v>77</v>
      </c>
      <c r="Y68" s="4" t="s">
        <v>77</v>
      </c>
      <c r="Z68" s="4" t="s">
        <v>77</v>
      </c>
      <c r="AA68" s="4" t="s">
        <v>77</v>
      </c>
      <c r="AB68" s="4" t="s">
        <v>77</v>
      </c>
      <c r="AC68" s="4" t="s">
        <v>77</v>
      </c>
      <c r="AD68" s="4" t="s">
        <v>77</v>
      </c>
      <c r="AE68" s="24"/>
      <c r="AF68" s="24" t="s">
        <v>78</v>
      </c>
      <c r="AG68" s="24" t="s">
        <v>78</v>
      </c>
      <c r="AH68" s="24"/>
      <c r="AI68" s="24"/>
      <c r="AJ68" s="24" t="s">
        <v>78</v>
      </c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</row>
    <row r="69" spans="1:53" ht="22.5">
      <c r="A69" s="3" t="s">
        <v>300</v>
      </c>
      <c r="B69" s="3" t="s">
        <v>69</v>
      </c>
      <c r="C69" s="3" t="s">
        <v>70</v>
      </c>
      <c r="D69" s="3" t="s">
        <v>70</v>
      </c>
      <c r="E69" s="3" t="s">
        <v>70</v>
      </c>
      <c r="F69" s="3" t="s">
        <v>270</v>
      </c>
      <c r="G69" s="3" t="s">
        <v>301</v>
      </c>
      <c r="H69" s="3" t="s">
        <v>302</v>
      </c>
      <c r="I69" s="5" t="s">
        <v>303</v>
      </c>
      <c r="J69" s="3" t="s">
        <v>304</v>
      </c>
      <c r="K69" s="3" t="s">
        <v>305</v>
      </c>
      <c r="L69" s="4" t="s">
        <v>77</v>
      </c>
      <c r="M69" s="4" t="s">
        <v>77</v>
      </c>
      <c r="N69" s="4" t="s">
        <v>77</v>
      </c>
      <c r="O69" s="4" t="s">
        <v>77</v>
      </c>
      <c r="P69" s="4" t="s">
        <v>77</v>
      </c>
      <c r="Q69" s="4" t="s">
        <v>77</v>
      </c>
      <c r="R69" s="4" t="s">
        <v>77</v>
      </c>
      <c r="S69" s="4" t="s">
        <v>77</v>
      </c>
      <c r="T69" s="4" t="s">
        <v>77</v>
      </c>
      <c r="U69" s="4" t="s">
        <v>77</v>
      </c>
      <c r="W69" s="4" t="s">
        <v>77</v>
      </c>
      <c r="X69" s="4" t="s">
        <v>77</v>
      </c>
      <c r="Y69" s="4" t="s">
        <v>77</v>
      </c>
      <c r="Z69" s="4" t="s">
        <v>77</v>
      </c>
      <c r="AA69" s="4" t="s">
        <v>77</v>
      </c>
      <c r="AB69" s="4" t="s">
        <v>77</v>
      </c>
      <c r="AC69" s="4" t="s">
        <v>77</v>
      </c>
      <c r="AD69" s="4" t="s">
        <v>77</v>
      </c>
      <c r="AE69" s="24" t="s">
        <v>78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</row>
    <row r="70" spans="1:53" ht="22.5">
      <c r="A70" s="3" t="s">
        <v>306</v>
      </c>
      <c r="B70" s="3" t="s">
        <v>69</v>
      </c>
      <c r="C70" s="3" t="s">
        <v>70</v>
      </c>
      <c r="D70" s="3" t="s">
        <v>70</v>
      </c>
      <c r="E70" s="3" t="s">
        <v>70</v>
      </c>
      <c r="F70" s="3" t="s">
        <v>270</v>
      </c>
      <c r="G70" s="3" t="s">
        <v>301</v>
      </c>
      <c r="H70" s="3" t="s">
        <v>307</v>
      </c>
      <c r="I70" s="5" t="s">
        <v>308</v>
      </c>
      <c r="J70" s="3" t="s">
        <v>309</v>
      </c>
      <c r="K70" s="3" t="s">
        <v>305</v>
      </c>
      <c r="L70" s="4" t="s">
        <v>77</v>
      </c>
      <c r="M70" s="4" t="s">
        <v>77</v>
      </c>
      <c r="N70" s="4" t="s">
        <v>77</v>
      </c>
      <c r="O70" s="4" t="s">
        <v>77</v>
      </c>
      <c r="P70" s="4" t="s">
        <v>77</v>
      </c>
      <c r="Q70" s="4" t="s">
        <v>77</v>
      </c>
      <c r="R70" s="4" t="s">
        <v>77</v>
      </c>
      <c r="S70" s="4" t="s">
        <v>77</v>
      </c>
      <c r="T70" s="4" t="s">
        <v>77</v>
      </c>
      <c r="U70" s="4" t="s">
        <v>77</v>
      </c>
      <c r="W70" s="4" t="s">
        <v>77</v>
      </c>
      <c r="X70" s="4" t="s">
        <v>77</v>
      </c>
      <c r="Y70" s="4" t="s">
        <v>77</v>
      </c>
      <c r="Z70" s="4" t="s">
        <v>77</v>
      </c>
      <c r="AA70" s="4" t="s">
        <v>77</v>
      </c>
      <c r="AB70" s="4" t="s">
        <v>77</v>
      </c>
      <c r="AC70" s="4" t="s">
        <v>77</v>
      </c>
      <c r="AD70" s="4" t="s">
        <v>77</v>
      </c>
      <c r="AE70" s="24" t="s">
        <v>78</v>
      </c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</row>
    <row r="71" spans="1:53" ht="22.5">
      <c r="A71" s="3" t="s">
        <v>310</v>
      </c>
      <c r="B71" s="3" t="s">
        <v>69</v>
      </c>
      <c r="C71" s="3" t="s">
        <v>70</v>
      </c>
      <c r="D71" s="3" t="s">
        <v>70</v>
      </c>
      <c r="E71" s="3" t="s">
        <v>70</v>
      </c>
      <c r="F71" s="3" t="s">
        <v>311</v>
      </c>
      <c r="G71" s="3" t="s">
        <v>311</v>
      </c>
      <c r="H71" s="3" t="s">
        <v>312</v>
      </c>
      <c r="I71" s="5" t="s">
        <v>313</v>
      </c>
      <c r="J71" s="3" t="s">
        <v>314</v>
      </c>
      <c r="K71" s="3" t="s">
        <v>315</v>
      </c>
      <c r="L71" s="4" t="s">
        <v>77</v>
      </c>
      <c r="M71" s="4" t="s">
        <v>77</v>
      </c>
      <c r="N71" s="4" t="s">
        <v>77</v>
      </c>
      <c r="O71" s="4" t="s">
        <v>77</v>
      </c>
      <c r="P71" s="4" t="s">
        <v>77</v>
      </c>
      <c r="Q71" s="4"/>
      <c r="R71" s="4" t="s">
        <v>77</v>
      </c>
      <c r="S71" s="4"/>
      <c r="T71" s="4"/>
      <c r="U71" s="4"/>
      <c r="W71" s="4"/>
      <c r="X71" s="4"/>
      <c r="Y71" s="4"/>
      <c r="Z71" s="4"/>
      <c r="AE71" s="24" t="s">
        <v>78</v>
      </c>
      <c r="AF71" s="24" t="s">
        <v>78</v>
      </c>
      <c r="AG71" s="24" t="s">
        <v>78</v>
      </c>
      <c r="AH71" s="24"/>
      <c r="AI71" s="24"/>
      <c r="AJ71" s="24"/>
      <c r="AK71" s="24"/>
      <c r="AL71" s="24"/>
      <c r="AM71" s="24"/>
      <c r="AN71" s="24"/>
      <c r="AO71" s="24" t="s">
        <v>78</v>
      </c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</row>
    <row r="72" spans="1:53" ht="22.5">
      <c r="A72" s="3" t="s">
        <v>316</v>
      </c>
      <c r="B72" s="3" t="s">
        <v>69</v>
      </c>
      <c r="C72" s="3" t="s">
        <v>70</v>
      </c>
      <c r="D72" s="3" t="s">
        <v>70</v>
      </c>
      <c r="E72" s="3" t="s">
        <v>70</v>
      </c>
      <c r="F72" s="3" t="s">
        <v>311</v>
      </c>
      <c r="G72" s="3" t="s">
        <v>311</v>
      </c>
      <c r="H72" s="3" t="s">
        <v>317</v>
      </c>
      <c r="I72" s="5" t="s">
        <v>313</v>
      </c>
      <c r="J72" s="3" t="s">
        <v>318</v>
      </c>
      <c r="K72" s="3" t="s">
        <v>315</v>
      </c>
      <c r="L72" s="4" t="s">
        <v>77</v>
      </c>
      <c r="M72" s="4" t="s">
        <v>77</v>
      </c>
      <c r="N72" s="4" t="s">
        <v>77</v>
      </c>
      <c r="O72" s="4" t="s">
        <v>77</v>
      </c>
      <c r="P72" s="4" t="s">
        <v>77</v>
      </c>
      <c r="Q72" s="4"/>
      <c r="R72" s="4" t="s">
        <v>77</v>
      </c>
      <c r="S72" s="4"/>
      <c r="T72" s="4"/>
      <c r="U72" s="4"/>
      <c r="W72" s="4"/>
      <c r="X72" s="4"/>
      <c r="Y72" s="4"/>
      <c r="Z72" s="4"/>
      <c r="AE72" s="24" t="s">
        <v>78</v>
      </c>
      <c r="AF72" s="24" t="s">
        <v>78</v>
      </c>
      <c r="AG72" s="24" t="s">
        <v>78</v>
      </c>
      <c r="AH72" s="24"/>
      <c r="AI72" s="24"/>
      <c r="AJ72" s="24"/>
      <c r="AK72" s="24"/>
      <c r="AL72" s="24"/>
      <c r="AM72" s="24"/>
      <c r="AN72" s="24"/>
      <c r="AO72" s="24" t="s">
        <v>78</v>
      </c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</row>
    <row r="73" spans="1:53" ht="22.5">
      <c r="A73" s="3" t="s">
        <v>319</v>
      </c>
      <c r="B73" s="3" t="s">
        <v>69</v>
      </c>
      <c r="C73" s="3" t="s">
        <v>70</v>
      </c>
      <c r="D73" s="3" t="s">
        <v>70</v>
      </c>
      <c r="E73" s="3" t="s">
        <v>70</v>
      </c>
      <c r="F73" s="3" t="s">
        <v>311</v>
      </c>
      <c r="G73" s="3" t="s">
        <v>311</v>
      </c>
      <c r="H73" s="3" t="s">
        <v>320</v>
      </c>
      <c r="I73" s="5" t="s">
        <v>321</v>
      </c>
      <c r="J73" s="3" t="s">
        <v>322</v>
      </c>
      <c r="K73" s="3" t="s">
        <v>315</v>
      </c>
      <c r="L73" s="4" t="s">
        <v>77</v>
      </c>
      <c r="M73" s="4" t="s">
        <v>77</v>
      </c>
      <c r="N73" s="4" t="s">
        <v>77</v>
      </c>
      <c r="O73" s="4" t="s">
        <v>77</v>
      </c>
      <c r="P73" s="4" t="s">
        <v>77</v>
      </c>
      <c r="Q73" s="4" t="s">
        <v>77</v>
      </c>
      <c r="R73" s="4" t="s">
        <v>77</v>
      </c>
      <c r="S73" s="4" t="s">
        <v>77</v>
      </c>
      <c r="T73" s="4" t="s">
        <v>77</v>
      </c>
      <c r="U73" s="4" t="s">
        <v>77</v>
      </c>
      <c r="W73" s="4" t="s">
        <v>77</v>
      </c>
      <c r="X73" s="4" t="s">
        <v>77</v>
      </c>
      <c r="Y73" s="4" t="s">
        <v>77</v>
      </c>
      <c r="Z73" s="4" t="s">
        <v>77</v>
      </c>
      <c r="AA73" s="4" t="s">
        <v>77</v>
      </c>
      <c r="AB73" s="4" t="s">
        <v>77</v>
      </c>
      <c r="AC73" s="4" t="s">
        <v>77</v>
      </c>
      <c r="AD73" s="4" t="s">
        <v>77</v>
      </c>
      <c r="AE73" s="24" t="s">
        <v>78</v>
      </c>
      <c r="AF73" s="24" t="s">
        <v>78</v>
      </c>
      <c r="AG73" s="24" t="s">
        <v>78</v>
      </c>
      <c r="AH73" s="24"/>
      <c r="AI73" s="24"/>
      <c r="AJ73" s="24"/>
      <c r="AK73" s="24"/>
      <c r="AL73" s="24"/>
      <c r="AM73" s="24"/>
      <c r="AN73" s="24"/>
      <c r="AO73" s="24" t="s">
        <v>78</v>
      </c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</row>
    <row r="74" spans="1:53" ht="22.5">
      <c r="A74" s="3" t="s">
        <v>323</v>
      </c>
      <c r="B74" s="3" t="s">
        <v>69</v>
      </c>
      <c r="C74" s="3" t="s">
        <v>70</v>
      </c>
      <c r="D74" s="3" t="s">
        <v>70</v>
      </c>
      <c r="E74" s="3" t="s">
        <v>70</v>
      </c>
      <c r="F74" s="3" t="s">
        <v>311</v>
      </c>
      <c r="G74" s="3" t="s">
        <v>311</v>
      </c>
      <c r="H74" s="3" t="s">
        <v>324</v>
      </c>
      <c r="I74" s="5" t="s">
        <v>321</v>
      </c>
      <c r="J74" s="3" t="s">
        <v>325</v>
      </c>
      <c r="K74" s="3" t="s">
        <v>315</v>
      </c>
      <c r="L74" s="4" t="s">
        <v>77</v>
      </c>
      <c r="M74" s="4" t="s">
        <v>77</v>
      </c>
      <c r="N74" s="4" t="s">
        <v>77</v>
      </c>
      <c r="O74" s="4" t="s">
        <v>77</v>
      </c>
      <c r="P74" s="4" t="s">
        <v>77</v>
      </c>
      <c r="Q74" s="4" t="s">
        <v>77</v>
      </c>
      <c r="R74" s="4" t="s">
        <v>77</v>
      </c>
      <c r="S74" s="4" t="s">
        <v>77</v>
      </c>
      <c r="T74" s="4" t="s">
        <v>77</v>
      </c>
      <c r="U74" s="4" t="s">
        <v>77</v>
      </c>
      <c r="W74" s="4" t="s">
        <v>77</v>
      </c>
      <c r="X74" s="4" t="s">
        <v>77</v>
      </c>
      <c r="Y74" s="4" t="s">
        <v>77</v>
      </c>
      <c r="Z74" s="4" t="s">
        <v>77</v>
      </c>
      <c r="AA74" s="4" t="s">
        <v>77</v>
      </c>
      <c r="AB74" s="4" t="s">
        <v>77</v>
      </c>
      <c r="AC74" s="4" t="s">
        <v>77</v>
      </c>
      <c r="AD74" s="4" t="s">
        <v>77</v>
      </c>
      <c r="AE74" s="24" t="s">
        <v>78</v>
      </c>
      <c r="AF74" s="24" t="s">
        <v>78</v>
      </c>
      <c r="AG74" s="24" t="s">
        <v>78</v>
      </c>
      <c r="AH74" s="24"/>
      <c r="AI74" s="24"/>
      <c r="AJ74" s="24"/>
      <c r="AK74" s="24"/>
      <c r="AL74" s="24"/>
      <c r="AM74" s="24"/>
      <c r="AN74" s="24"/>
      <c r="AO74" s="24" t="s">
        <v>78</v>
      </c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</row>
    <row r="75" spans="1:53" ht="22.5">
      <c r="A75" s="3" t="s">
        <v>326</v>
      </c>
      <c r="B75" s="3" t="s">
        <v>69</v>
      </c>
      <c r="C75" s="3" t="s">
        <v>70</v>
      </c>
      <c r="D75" s="3" t="s">
        <v>70</v>
      </c>
      <c r="E75" s="3" t="s">
        <v>80</v>
      </c>
      <c r="F75" s="3" t="s">
        <v>311</v>
      </c>
      <c r="G75" s="3" t="s">
        <v>311</v>
      </c>
      <c r="H75" s="3" t="s">
        <v>327</v>
      </c>
      <c r="I75" s="5" t="s">
        <v>328</v>
      </c>
      <c r="J75" s="3" t="s">
        <v>329</v>
      </c>
      <c r="K75" s="3" t="s">
        <v>315</v>
      </c>
      <c r="L75" s="4" t="s">
        <v>77</v>
      </c>
      <c r="M75" s="4" t="s">
        <v>77</v>
      </c>
      <c r="N75" s="4" t="s">
        <v>77</v>
      </c>
      <c r="O75" s="4" t="s">
        <v>77</v>
      </c>
      <c r="P75" s="4" t="s">
        <v>77</v>
      </c>
      <c r="Q75" s="4" t="s">
        <v>77</v>
      </c>
      <c r="R75" s="4" t="s">
        <v>77</v>
      </c>
      <c r="S75" s="4" t="s">
        <v>77</v>
      </c>
      <c r="T75" s="4" t="s">
        <v>77</v>
      </c>
      <c r="U75" s="4" t="s">
        <v>77</v>
      </c>
      <c r="W75" s="4" t="s">
        <v>77</v>
      </c>
      <c r="X75" s="4" t="s">
        <v>77</v>
      </c>
      <c r="Y75" s="4" t="s">
        <v>77</v>
      </c>
      <c r="Z75" s="4" t="s">
        <v>77</v>
      </c>
      <c r="AA75" s="4" t="s">
        <v>77</v>
      </c>
      <c r="AB75" s="4" t="s">
        <v>77</v>
      </c>
      <c r="AC75" s="4" t="s">
        <v>77</v>
      </c>
      <c r="AD75" s="4" t="s">
        <v>77</v>
      </c>
      <c r="AE75" s="24" t="s">
        <v>78</v>
      </c>
      <c r="AF75" s="24" t="s">
        <v>78</v>
      </c>
      <c r="AG75" s="24" t="s">
        <v>78</v>
      </c>
      <c r="AH75" s="24"/>
      <c r="AI75" s="24"/>
      <c r="AJ75" s="24"/>
      <c r="AK75" s="24"/>
      <c r="AL75" s="24"/>
      <c r="AM75" s="24"/>
      <c r="AN75" s="24"/>
      <c r="AO75" s="24" t="s">
        <v>78</v>
      </c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</row>
    <row r="76" spans="1:53" ht="22.5">
      <c r="A76" s="3" t="s">
        <v>330</v>
      </c>
      <c r="B76" s="3" t="s">
        <v>69</v>
      </c>
      <c r="C76" s="3" t="s">
        <v>70</v>
      </c>
      <c r="D76" s="3" t="s">
        <v>70</v>
      </c>
      <c r="E76" s="3" t="s">
        <v>70</v>
      </c>
      <c r="F76" s="3" t="s">
        <v>331</v>
      </c>
      <c r="G76" s="3" t="s">
        <v>332</v>
      </c>
      <c r="H76" s="3" t="s">
        <v>333</v>
      </c>
      <c r="I76" s="5" t="s">
        <v>231</v>
      </c>
      <c r="J76" s="3" t="s">
        <v>334</v>
      </c>
      <c r="K76" s="3" t="s">
        <v>335</v>
      </c>
      <c r="L76" s="4" t="s">
        <v>77</v>
      </c>
      <c r="M76" s="4" t="s">
        <v>77</v>
      </c>
      <c r="N76" s="4" t="s">
        <v>77</v>
      </c>
      <c r="O76" s="4" t="s">
        <v>77</v>
      </c>
      <c r="P76" s="4" t="s">
        <v>77</v>
      </c>
      <c r="Q76" s="4" t="s">
        <v>77</v>
      </c>
      <c r="R76" s="4" t="s">
        <v>77</v>
      </c>
      <c r="S76" s="4" t="s">
        <v>77</v>
      </c>
      <c r="T76" s="4" t="s">
        <v>77</v>
      </c>
      <c r="U76" s="4" t="s">
        <v>77</v>
      </c>
      <c r="W76" s="4" t="s">
        <v>77</v>
      </c>
      <c r="X76" s="4" t="s">
        <v>77</v>
      </c>
      <c r="Y76" s="4" t="s">
        <v>77</v>
      </c>
      <c r="Z76" s="4" t="s">
        <v>77</v>
      </c>
      <c r="AA76" s="4" t="s">
        <v>77</v>
      </c>
      <c r="AB76" s="4" t="s">
        <v>77</v>
      </c>
      <c r="AC76" s="4" t="s">
        <v>77</v>
      </c>
      <c r="AD76" s="4" t="s">
        <v>77</v>
      </c>
      <c r="AE76" s="24"/>
      <c r="AF76" s="24"/>
      <c r="AG76" s="24" t="s">
        <v>78</v>
      </c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</row>
    <row r="77" spans="1:53" ht="22.5">
      <c r="A77" s="3" t="s">
        <v>336</v>
      </c>
      <c r="B77" s="3" t="s">
        <v>69</v>
      </c>
      <c r="C77" s="3" t="s">
        <v>70</v>
      </c>
      <c r="D77" s="3" t="s">
        <v>70</v>
      </c>
      <c r="E77" s="3" t="s">
        <v>70</v>
      </c>
      <c r="F77" s="3" t="s">
        <v>331</v>
      </c>
      <c r="G77" s="3" t="s">
        <v>332</v>
      </c>
      <c r="H77" s="3" t="s">
        <v>337</v>
      </c>
      <c r="I77" s="5" t="s">
        <v>231</v>
      </c>
      <c r="J77" s="3" t="s">
        <v>338</v>
      </c>
      <c r="K77" s="3" t="s">
        <v>335</v>
      </c>
      <c r="L77" s="4" t="s">
        <v>77</v>
      </c>
      <c r="M77" s="4" t="s">
        <v>77</v>
      </c>
      <c r="N77" s="4" t="s">
        <v>77</v>
      </c>
      <c r="O77" s="4" t="s">
        <v>77</v>
      </c>
      <c r="P77" s="4" t="s">
        <v>77</v>
      </c>
      <c r="Q77" s="4" t="s">
        <v>77</v>
      </c>
      <c r="R77" s="4" t="s">
        <v>77</v>
      </c>
      <c r="S77" s="4" t="s">
        <v>77</v>
      </c>
      <c r="T77" s="4" t="s">
        <v>77</v>
      </c>
      <c r="U77" s="4" t="s">
        <v>77</v>
      </c>
      <c r="W77" s="4" t="s">
        <v>77</v>
      </c>
      <c r="X77" s="4" t="s">
        <v>77</v>
      </c>
      <c r="Y77" s="4" t="s">
        <v>77</v>
      </c>
      <c r="Z77" s="4" t="s">
        <v>77</v>
      </c>
      <c r="AA77" s="4" t="s">
        <v>77</v>
      </c>
      <c r="AB77" s="4" t="s">
        <v>77</v>
      </c>
      <c r="AC77" s="4" t="s">
        <v>77</v>
      </c>
      <c r="AD77" s="4" t="s">
        <v>77</v>
      </c>
      <c r="AE77" s="24"/>
      <c r="AF77" s="24"/>
      <c r="AG77" s="24" t="s">
        <v>78</v>
      </c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</row>
    <row r="78" spans="1:53" ht="22.5">
      <c r="A78" s="3" t="s">
        <v>339</v>
      </c>
      <c r="B78" s="3" t="s">
        <v>69</v>
      </c>
      <c r="C78" s="3" t="s">
        <v>70</v>
      </c>
      <c r="D78" s="3" t="s">
        <v>70</v>
      </c>
      <c r="E78" s="3" t="s">
        <v>70</v>
      </c>
      <c r="F78" s="3" t="s">
        <v>331</v>
      </c>
      <c r="G78" s="3" t="s">
        <v>332</v>
      </c>
      <c r="H78" s="3" t="s">
        <v>340</v>
      </c>
      <c r="I78" s="5" t="s">
        <v>231</v>
      </c>
      <c r="J78" s="3" t="s">
        <v>341</v>
      </c>
      <c r="K78" s="3" t="s">
        <v>335</v>
      </c>
      <c r="L78" s="4" t="s">
        <v>77</v>
      </c>
      <c r="M78" s="4" t="s">
        <v>77</v>
      </c>
      <c r="N78" s="4" t="s">
        <v>77</v>
      </c>
      <c r="O78" s="4" t="s">
        <v>77</v>
      </c>
      <c r="P78" s="4" t="s">
        <v>77</v>
      </c>
      <c r="Q78" s="4" t="s">
        <v>77</v>
      </c>
      <c r="R78" s="4" t="s">
        <v>77</v>
      </c>
      <c r="S78" s="4" t="s">
        <v>77</v>
      </c>
      <c r="T78" s="4" t="s">
        <v>77</v>
      </c>
      <c r="U78" s="4" t="s">
        <v>77</v>
      </c>
      <c r="W78" s="4" t="s">
        <v>77</v>
      </c>
      <c r="X78" s="4" t="s">
        <v>77</v>
      </c>
      <c r="Y78" s="4" t="s">
        <v>77</v>
      </c>
      <c r="Z78" s="4" t="s">
        <v>77</v>
      </c>
      <c r="AA78" s="4" t="s">
        <v>77</v>
      </c>
      <c r="AB78" s="4" t="s">
        <v>77</v>
      </c>
      <c r="AC78" s="4" t="s">
        <v>77</v>
      </c>
      <c r="AD78" s="4" t="s">
        <v>77</v>
      </c>
      <c r="AE78" s="24"/>
      <c r="AF78" s="24"/>
      <c r="AG78" s="24" t="s">
        <v>78</v>
      </c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</row>
    <row r="79" spans="1:53" ht="22.5">
      <c r="A79" s="3" t="s">
        <v>342</v>
      </c>
      <c r="B79" s="3" t="s">
        <v>69</v>
      </c>
      <c r="C79" s="3" t="s">
        <v>70</v>
      </c>
      <c r="D79" s="3" t="s">
        <v>70</v>
      </c>
      <c r="E79" s="3" t="s">
        <v>70</v>
      </c>
      <c r="F79" s="3" t="s">
        <v>331</v>
      </c>
      <c r="G79" s="3" t="s">
        <v>332</v>
      </c>
      <c r="H79" s="3" t="s">
        <v>343</v>
      </c>
      <c r="I79" s="5" t="s">
        <v>231</v>
      </c>
      <c r="J79" s="3" t="s">
        <v>344</v>
      </c>
      <c r="K79" s="3" t="s">
        <v>335</v>
      </c>
      <c r="L79" s="4" t="s">
        <v>77</v>
      </c>
      <c r="M79" s="4" t="s">
        <v>77</v>
      </c>
      <c r="N79" s="4" t="s">
        <v>77</v>
      </c>
      <c r="O79" s="4" t="s">
        <v>77</v>
      </c>
      <c r="P79" s="4" t="s">
        <v>77</v>
      </c>
      <c r="Q79" s="4" t="s">
        <v>77</v>
      </c>
      <c r="R79" s="4" t="s">
        <v>77</v>
      </c>
      <c r="S79" s="4" t="s">
        <v>77</v>
      </c>
      <c r="T79" s="4" t="s">
        <v>77</v>
      </c>
      <c r="U79" s="4" t="s">
        <v>77</v>
      </c>
      <c r="W79" s="4" t="s">
        <v>77</v>
      </c>
      <c r="X79" s="4" t="s">
        <v>77</v>
      </c>
      <c r="Y79" s="4" t="s">
        <v>77</v>
      </c>
      <c r="Z79" s="4" t="s">
        <v>77</v>
      </c>
      <c r="AA79" s="4" t="s">
        <v>77</v>
      </c>
      <c r="AB79" s="4" t="s">
        <v>77</v>
      </c>
      <c r="AC79" s="4" t="s">
        <v>77</v>
      </c>
      <c r="AD79" s="4" t="s">
        <v>77</v>
      </c>
      <c r="AE79" s="24"/>
      <c r="AF79" s="24"/>
      <c r="AG79" s="24" t="s">
        <v>78</v>
      </c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</row>
    <row r="80" spans="1:53" ht="22.5">
      <c r="A80" s="3" t="s">
        <v>345</v>
      </c>
      <c r="B80" s="3" t="s">
        <v>69</v>
      </c>
      <c r="C80" s="3" t="s">
        <v>70</v>
      </c>
      <c r="D80" s="3" t="s">
        <v>70</v>
      </c>
      <c r="E80" s="3" t="s">
        <v>70</v>
      </c>
      <c r="F80" s="3" t="s">
        <v>346</v>
      </c>
      <c r="G80" s="3" t="s">
        <v>346</v>
      </c>
      <c r="H80" s="3" t="s">
        <v>347</v>
      </c>
      <c r="I80" s="5" t="s">
        <v>231</v>
      </c>
      <c r="J80" s="3" t="s">
        <v>348</v>
      </c>
      <c r="K80" s="3" t="s">
        <v>349</v>
      </c>
      <c r="L80" s="4" t="s">
        <v>77</v>
      </c>
      <c r="M80" s="4" t="s">
        <v>77</v>
      </c>
      <c r="N80" s="4" t="s">
        <v>77</v>
      </c>
      <c r="O80" s="4" t="s">
        <v>77</v>
      </c>
      <c r="P80" s="4" t="s">
        <v>77</v>
      </c>
      <c r="Q80" s="4" t="s">
        <v>77</v>
      </c>
      <c r="R80" s="4" t="s">
        <v>77</v>
      </c>
      <c r="S80" s="4" t="s">
        <v>77</v>
      </c>
      <c r="T80" s="4" t="s">
        <v>77</v>
      </c>
      <c r="U80" s="4" t="s">
        <v>77</v>
      </c>
      <c r="W80" s="4" t="s">
        <v>77</v>
      </c>
      <c r="X80" s="4" t="s">
        <v>77</v>
      </c>
      <c r="Y80" s="4" t="s">
        <v>77</v>
      </c>
      <c r="Z80" s="4" t="s">
        <v>77</v>
      </c>
      <c r="AA80" s="4" t="s">
        <v>77</v>
      </c>
      <c r="AB80" s="4" t="s">
        <v>77</v>
      </c>
      <c r="AC80" s="4" t="s">
        <v>77</v>
      </c>
      <c r="AD80" s="4" t="s">
        <v>77</v>
      </c>
      <c r="AE80" s="24" t="s">
        <v>78</v>
      </c>
      <c r="AF80" s="24" t="s">
        <v>78</v>
      </c>
      <c r="AG80" s="24" t="s">
        <v>78</v>
      </c>
      <c r="AH80" s="24" t="s">
        <v>78</v>
      </c>
      <c r="AI80" s="24" t="s">
        <v>78</v>
      </c>
      <c r="AJ80" s="24" t="s">
        <v>78</v>
      </c>
      <c r="AK80" s="24" t="s">
        <v>78</v>
      </c>
      <c r="AL80" s="24"/>
      <c r="AM80" s="24" t="s">
        <v>78</v>
      </c>
      <c r="AN80" s="24" t="s">
        <v>78</v>
      </c>
      <c r="AO80" s="24" t="s">
        <v>78</v>
      </c>
      <c r="AP80" s="24"/>
      <c r="AQ80" s="24"/>
      <c r="AR80" s="24"/>
      <c r="AS80" s="24"/>
      <c r="AT80" s="24" t="s">
        <v>78</v>
      </c>
      <c r="AU80" s="24" t="s">
        <v>78</v>
      </c>
      <c r="AV80" s="24"/>
      <c r="AW80" s="24"/>
      <c r="AX80" s="24"/>
      <c r="AY80" s="24"/>
      <c r="AZ80" s="24"/>
      <c r="BA80" s="24"/>
    </row>
    <row r="81" spans="1:53" ht="45">
      <c r="A81" s="3" t="s">
        <v>350</v>
      </c>
      <c r="B81" s="3" t="s">
        <v>69</v>
      </c>
      <c r="C81" s="3" t="s">
        <v>70</v>
      </c>
      <c r="D81" s="3" t="s">
        <v>70</v>
      </c>
      <c r="E81" s="3" t="s">
        <v>80</v>
      </c>
      <c r="F81" s="3" t="s">
        <v>346</v>
      </c>
      <c r="G81" s="3" t="s">
        <v>346</v>
      </c>
      <c r="H81" s="3" t="s">
        <v>351</v>
      </c>
      <c r="I81" s="5" t="s">
        <v>352</v>
      </c>
      <c r="J81" s="3" t="s">
        <v>353</v>
      </c>
      <c r="K81" s="3" t="s">
        <v>349</v>
      </c>
      <c r="L81" s="4" t="s">
        <v>77</v>
      </c>
      <c r="M81" s="4" t="s">
        <v>77</v>
      </c>
      <c r="N81" s="4" t="s">
        <v>77</v>
      </c>
      <c r="O81" s="4" t="s">
        <v>77</v>
      </c>
      <c r="P81" s="4" t="s">
        <v>77</v>
      </c>
      <c r="Q81" s="4" t="s">
        <v>77</v>
      </c>
      <c r="R81" s="4" t="s">
        <v>77</v>
      </c>
      <c r="S81" s="4" t="s">
        <v>77</v>
      </c>
      <c r="T81" s="4" t="s">
        <v>77</v>
      </c>
      <c r="U81" s="4" t="s">
        <v>77</v>
      </c>
      <c r="W81" s="4" t="s">
        <v>77</v>
      </c>
      <c r="X81" s="4" t="s">
        <v>77</v>
      </c>
      <c r="Y81" s="4" t="s">
        <v>77</v>
      </c>
      <c r="Z81" s="4" t="s">
        <v>77</v>
      </c>
      <c r="AA81" s="4" t="s">
        <v>77</v>
      </c>
      <c r="AB81" s="4" t="s">
        <v>77</v>
      </c>
      <c r="AC81" s="4" t="s">
        <v>77</v>
      </c>
      <c r="AD81" s="4" t="s">
        <v>77</v>
      </c>
      <c r="AE81" s="24" t="s">
        <v>78</v>
      </c>
      <c r="AF81" s="24" t="s">
        <v>78</v>
      </c>
      <c r="AG81" s="24" t="s">
        <v>78</v>
      </c>
      <c r="AH81" s="24"/>
      <c r="AI81" s="24"/>
      <c r="AJ81" s="24"/>
      <c r="AK81" s="24"/>
      <c r="AL81" s="24"/>
      <c r="AM81" s="24" t="s">
        <v>78</v>
      </c>
      <c r="AN81" s="24" t="s">
        <v>78</v>
      </c>
      <c r="AO81" s="24" t="s">
        <v>78</v>
      </c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</row>
    <row r="82" spans="1:53" ht="22.5">
      <c r="A82" s="3" t="s">
        <v>354</v>
      </c>
      <c r="B82" s="3" t="s">
        <v>69</v>
      </c>
      <c r="C82" s="3" t="s">
        <v>70</v>
      </c>
      <c r="D82" s="3" t="s">
        <v>70</v>
      </c>
      <c r="E82" s="3" t="s">
        <v>70</v>
      </c>
      <c r="F82" s="3" t="s">
        <v>355</v>
      </c>
      <c r="G82" s="3" t="s">
        <v>355</v>
      </c>
      <c r="H82" s="3" t="s">
        <v>356</v>
      </c>
      <c r="I82" s="5" t="s">
        <v>231</v>
      </c>
      <c r="J82" s="3" t="s">
        <v>357</v>
      </c>
      <c r="K82" s="3" t="s">
        <v>358</v>
      </c>
      <c r="L82" s="4" t="s">
        <v>77</v>
      </c>
      <c r="M82" s="4" t="s">
        <v>77</v>
      </c>
      <c r="N82" s="4" t="s">
        <v>77</v>
      </c>
      <c r="O82" s="4" t="s">
        <v>77</v>
      </c>
      <c r="P82" s="4" t="s">
        <v>77</v>
      </c>
      <c r="Q82" s="4" t="s">
        <v>77</v>
      </c>
      <c r="R82" s="4" t="s">
        <v>77</v>
      </c>
      <c r="S82" s="4" t="s">
        <v>77</v>
      </c>
      <c r="T82" s="4" t="s">
        <v>77</v>
      </c>
      <c r="U82" s="4" t="s">
        <v>77</v>
      </c>
      <c r="W82" s="4" t="s">
        <v>77</v>
      </c>
      <c r="X82" s="4" t="s">
        <v>77</v>
      </c>
      <c r="Y82" s="4" t="s">
        <v>77</v>
      </c>
      <c r="Z82" s="4" t="s">
        <v>77</v>
      </c>
      <c r="AA82" s="4" t="s">
        <v>77</v>
      </c>
      <c r="AB82" s="4" t="s">
        <v>77</v>
      </c>
      <c r="AC82" s="4" t="s">
        <v>77</v>
      </c>
      <c r="AD82" s="4" t="s">
        <v>77</v>
      </c>
      <c r="AE82" s="24" t="s">
        <v>78</v>
      </c>
      <c r="AF82" s="24" t="s">
        <v>78</v>
      </c>
      <c r="AG82" s="24" t="s">
        <v>78</v>
      </c>
      <c r="AH82" s="24"/>
      <c r="AI82" s="24"/>
      <c r="AJ82" s="24" t="s">
        <v>78</v>
      </c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</row>
    <row r="83" spans="1:53" ht="22.5">
      <c r="A83" s="3" t="s">
        <v>359</v>
      </c>
      <c r="B83" s="3" t="s">
        <v>69</v>
      </c>
      <c r="C83" s="3" t="s">
        <v>70</v>
      </c>
      <c r="D83" s="3" t="s">
        <v>70</v>
      </c>
      <c r="E83" s="3" t="s">
        <v>70</v>
      </c>
      <c r="F83" s="3" t="s">
        <v>355</v>
      </c>
      <c r="G83" s="3" t="s">
        <v>355</v>
      </c>
      <c r="H83" s="3" t="s">
        <v>360</v>
      </c>
      <c r="I83" s="5" t="s">
        <v>231</v>
      </c>
      <c r="J83" s="3" t="s">
        <v>361</v>
      </c>
      <c r="K83" s="3" t="s">
        <v>358</v>
      </c>
      <c r="L83" s="4" t="s">
        <v>77</v>
      </c>
      <c r="M83" s="4" t="s">
        <v>77</v>
      </c>
      <c r="N83" s="4" t="s">
        <v>77</v>
      </c>
      <c r="O83" s="4" t="s">
        <v>77</v>
      </c>
      <c r="P83" s="4" t="s">
        <v>77</v>
      </c>
      <c r="Q83" s="4" t="s">
        <v>77</v>
      </c>
      <c r="R83" s="4" t="s">
        <v>77</v>
      </c>
      <c r="S83" s="4" t="s">
        <v>77</v>
      </c>
      <c r="T83" s="4" t="s">
        <v>77</v>
      </c>
      <c r="U83" s="4" t="s">
        <v>77</v>
      </c>
      <c r="W83" s="4" t="s">
        <v>77</v>
      </c>
      <c r="X83" s="4" t="s">
        <v>77</v>
      </c>
      <c r="Y83" s="4" t="s">
        <v>77</v>
      </c>
      <c r="Z83" s="4" t="s">
        <v>77</v>
      </c>
      <c r="AA83" s="4" t="s">
        <v>77</v>
      </c>
      <c r="AB83" s="4" t="s">
        <v>77</v>
      </c>
      <c r="AC83" s="4" t="s">
        <v>77</v>
      </c>
      <c r="AD83" s="4" t="s">
        <v>77</v>
      </c>
      <c r="AE83" s="24" t="s">
        <v>78</v>
      </c>
      <c r="AF83" s="24" t="s">
        <v>78</v>
      </c>
      <c r="AG83" s="24" t="s">
        <v>78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</row>
    <row r="84" spans="1:53" ht="22.5">
      <c r="A84" s="3" t="s">
        <v>362</v>
      </c>
      <c r="B84" s="3" t="s">
        <v>69</v>
      </c>
      <c r="C84" s="3" t="s">
        <v>70</v>
      </c>
      <c r="D84" s="3" t="s">
        <v>70</v>
      </c>
      <c r="E84" s="3" t="s">
        <v>70</v>
      </c>
      <c r="F84" s="3" t="s">
        <v>355</v>
      </c>
      <c r="G84" s="3" t="s">
        <v>355</v>
      </c>
      <c r="H84" s="3" t="s">
        <v>363</v>
      </c>
      <c r="I84" s="5" t="s">
        <v>231</v>
      </c>
      <c r="J84" s="3" t="s">
        <v>364</v>
      </c>
      <c r="K84" s="3" t="s">
        <v>358</v>
      </c>
      <c r="L84" s="4" t="s">
        <v>77</v>
      </c>
      <c r="M84" s="4" t="s">
        <v>77</v>
      </c>
      <c r="N84" s="4" t="s">
        <v>77</v>
      </c>
      <c r="O84" s="4" t="s">
        <v>77</v>
      </c>
      <c r="P84" s="4" t="s">
        <v>77</v>
      </c>
      <c r="Q84" s="4" t="s">
        <v>77</v>
      </c>
      <c r="R84" s="4" t="s">
        <v>77</v>
      </c>
      <c r="S84" s="4" t="s">
        <v>77</v>
      </c>
      <c r="T84" s="4" t="s">
        <v>77</v>
      </c>
      <c r="U84" s="4" t="s">
        <v>77</v>
      </c>
      <c r="W84" s="4" t="s">
        <v>77</v>
      </c>
      <c r="X84" s="4" t="s">
        <v>77</v>
      </c>
      <c r="Y84" s="4" t="s">
        <v>77</v>
      </c>
      <c r="Z84" s="4" t="s">
        <v>77</v>
      </c>
      <c r="AA84" s="4" t="s">
        <v>77</v>
      </c>
      <c r="AB84" s="4" t="s">
        <v>77</v>
      </c>
      <c r="AC84" s="4" t="s">
        <v>77</v>
      </c>
      <c r="AD84" s="4" t="s">
        <v>77</v>
      </c>
      <c r="AE84" s="24" t="s">
        <v>78</v>
      </c>
      <c r="AF84" s="24" t="s">
        <v>78</v>
      </c>
      <c r="AG84" s="24" t="s">
        <v>78</v>
      </c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</row>
    <row r="85" spans="1:53" ht="22.5">
      <c r="A85" s="3" t="s">
        <v>365</v>
      </c>
      <c r="B85" s="3" t="s">
        <v>69</v>
      </c>
      <c r="C85" s="3" t="s">
        <v>70</v>
      </c>
      <c r="D85" s="3" t="s">
        <v>70</v>
      </c>
      <c r="E85" s="3" t="s">
        <v>70</v>
      </c>
      <c r="F85" s="3" t="s">
        <v>355</v>
      </c>
      <c r="G85" s="3" t="s">
        <v>355</v>
      </c>
      <c r="H85" s="3" t="s">
        <v>366</v>
      </c>
      <c r="I85" s="5" t="s">
        <v>231</v>
      </c>
      <c r="J85" s="3" t="s">
        <v>367</v>
      </c>
      <c r="K85" s="3" t="s">
        <v>358</v>
      </c>
      <c r="L85" s="4" t="s">
        <v>77</v>
      </c>
      <c r="M85" s="4" t="s">
        <v>77</v>
      </c>
      <c r="N85" s="4" t="s">
        <v>77</v>
      </c>
      <c r="O85" s="4" t="s">
        <v>77</v>
      </c>
      <c r="P85" s="4" t="s">
        <v>77</v>
      </c>
      <c r="Q85" s="4" t="s">
        <v>77</v>
      </c>
      <c r="R85" s="4" t="s">
        <v>77</v>
      </c>
      <c r="S85" s="4" t="s">
        <v>77</v>
      </c>
      <c r="T85" s="4" t="s">
        <v>77</v>
      </c>
      <c r="U85" s="4" t="s">
        <v>77</v>
      </c>
      <c r="W85" s="4" t="s">
        <v>77</v>
      </c>
      <c r="X85" s="4" t="s">
        <v>77</v>
      </c>
      <c r="Y85" s="4" t="s">
        <v>77</v>
      </c>
      <c r="Z85" s="4" t="s">
        <v>77</v>
      </c>
      <c r="AA85" s="4" t="s">
        <v>77</v>
      </c>
      <c r="AB85" s="4" t="s">
        <v>77</v>
      </c>
      <c r="AC85" s="4" t="s">
        <v>77</v>
      </c>
      <c r="AD85" s="4" t="s">
        <v>77</v>
      </c>
      <c r="AE85" s="24" t="s">
        <v>78</v>
      </c>
      <c r="AF85" s="24" t="s">
        <v>78</v>
      </c>
      <c r="AG85" s="24" t="s">
        <v>78</v>
      </c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</row>
    <row r="86" spans="1:53" ht="22.5">
      <c r="A86" s="3" t="s">
        <v>368</v>
      </c>
      <c r="B86" s="3" t="s">
        <v>69</v>
      </c>
      <c r="C86" s="3" t="s">
        <v>70</v>
      </c>
      <c r="D86" s="3" t="s">
        <v>70</v>
      </c>
      <c r="E86" s="3" t="s">
        <v>70</v>
      </c>
      <c r="F86" s="3" t="s">
        <v>355</v>
      </c>
      <c r="G86" s="3" t="s">
        <v>355</v>
      </c>
      <c r="H86" s="3" t="s">
        <v>369</v>
      </c>
      <c r="I86" s="5" t="s">
        <v>231</v>
      </c>
      <c r="J86" s="3" t="s">
        <v>370</v>
      </c>
      <c r="K86" s="3" t="s">
        <v>358</v>
      </c>
      <c r="L86" s="4" t="s">
        <v>77</v>
      </c>
      <c r="M86" s="4" t="s">
        <v>77</v>
      </c>
      <c r="N86" s="4" t="s">
        <v>77</v>
      </c>
      <c r="O86" s="4" t="s">
        <v>77</v>
      </c>
      <c r="P86" s="4" t="s">
        <v>77</v>
      </c>
      <c r="Q86" s="4" t="s">
        <v>77</v>
      </c>
      <c r="R86" s="4" t="s">
        <v>77</v>
      </c>
      <c r="S86" s="4" t="s">
        <v>77</v>
      </c>
      <c r="T86" s="4" t="s">
        <v>77</v>
      </c>
      <c r="U86" s="4" t="s">
        <v>77</v>
      </c>
      <c r="W86" s="4" t="s">
        <v>77</v>
      </c>
      <c r="X86" s="4" t="s">
        <v>77</v>
      </c>
      <c r="Y86" s="4" t="s">
        <v>77</v>
      </c>
      <c r="Z86" s="4" t="s">
        <v>77</v>
      </c>
      <c r="AA86" s="4" t="s">
        <v>77</v>
      </c>
      <c r="AB86" s="4" t="s">
        <v>77</v>
      </c>
      <c r="AC86" s="4" t="s">
        <v>77</v>
      </c>
      <c r="AD86" s="4" t="s">
        <v>77</v>
      </c>
      <c r="AE86" s="24"/>
      <c r="AF86" s="24"/>
      <c r="AG86" s="24"/>
      <c r="AH86" s="24"/>
      <c r="AI86" s="24"/>
      <c r="AJ86" s="24" t="s">
        <v>78</v>
      </c>
      <c r="AK86" s="24"/>
      <c r="AL86" s="24"/>
      <c r="AM86" s="24" t="s">
        <v>78</v>
      </c>
      <c r="AN86" s="24" t="s">
        <v>78</v>
      </c>
      <c r="AO86" s="24"/>
      <c r="AP86" s="24"/>
      <c r="AQ86" s="24"/>
      <c r="AR86" s="24"/>
      <c r="AS86" s="24"/>
      <c r="AT86" s="24" t="s">
        <v>78</v>
      </c>
      <c r="AU86" s="24"/>
      <c r="AV86" s="24"/>
      <c r="AW86" s="24"/>
      <c r="AX86" s="24"/>
      <c r="AY86" s="24"/>
      <c r="AZ86" s="24"/>
      <c r="BA86" s="24"/>
    </row>
    <row r="87" spans="1:53" ht="22.5">
      <c r="A87" s="3" t="s">
        <v>371</v>
      </c>
      <c r="B87" s="3" t="s">
        <v>69</v>
      </c>
      <c r="C87" s="3" t="s">
        <v>70</v>
      </c>
      <c r="D87" s="3" t="s">
        <v>70</v>
      </c>
      <c r="E87" s="3" t="s">
        <v>70</v>
      </c>
      <c r="F87" s="3" t="s">
        <v>355</v>
      </c>
      <c r="G87" s="3" t="s">
        <v>355</v>
      </c>
      <c r="H87" s="3" t="s">
        <v>372</v>
      </c>
      <c r="I87" s="5" t="s">
        <v>231</v>
      </c>
      <c r="J87" s="3" t="s">
        <v>373</v>
      </c>
      <c r="K87" s="3" t="s">
        <v>358</v>
      </c>
      <c r="L87" s="4" t="s">
        <v>77</v>
      </c>
      <c r="M87" s="4" t="s">
        <v>77</v>
      </c>
      <c r="N87" s="4" t="s">
        <v>77</v>
      </c>
      <c r="O87" s="4" t="s">
        <v>77</v>
      </c>
      <c r="P87" s="4" t="s">
        <v>77</v>
      </c>
      <c r="Q87" s="4" t="s">
        <v>77</v>
      </c>
      <c r="R87" s="4" t="s">
        <v>77</v>
      </c>
      <c r="S87" s="4" t="s">
        <v>77</v>
      </c>
      <c r="T87" s="4" t="s">
        <v>77</v>
      </c>
      <c r="U87" s="4" t="s">
        <v>77</v>
      </c>
      <c r="W87" s="4" t="s">
        <v>77</v>
      </c>
      <c r="X87" s="4" t="s">
        <v>77</v>
      </c>
      <c r="Y87" s="4" t="s">
        <v>77</v>
      </c>
      <c r="Z87" s="4" t="s">
        <v>77</v>
      </c>
      <c r="AA87" s="4" t="s">
        <v>77</v>
      </c>
      <c r="AB87" s="4" t="s">
        <v>77</v>
      </c>
      <c r="AC87" s="4" t="s">
        <v>77</v>
      </c>
      <c r="AD87" s="4" t="s">
        <v>77</v>
      </c>
      <c r="AE87" s="24" t="s">
        <v>78</v>
      </c>
      <c r="AF87" s="24" t="s">
        <v>78</v>
      </c>
      <c r="AG87" s="24"/>
      <c r="AH87" s="24"/>
      <c r="AI87" s="24"/>
      <c r="AJ87" s="24" t="s">
        <v>78</v>
      </c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</row>
    <row r="88" spans="1:53" ht="45">
      <c r="A88" s="3" t="s">
        <v>374</v>
      </c>
      <c r="B88" s="3" t="s">
        <v>69</v>
      </c>
      <c r="C88" s="3" t="s">
        <v>70</v>
      </c>
      <c r="D88" s="3" t="s">
        <v>70</v>
      </c>
      <c r="E88" s="3" t="s">
        <v>80</v>
      </c>
      <c r="F88" s="3" t="s">
        <v>355</v>
      </c>
      <c r="G88" s="3" t="s">
        <v>355</v>
      </c>
      <c r="H88" s="3" t="s">
        <v>375</v>
      </c>
      <c r="I88" s="5" t="s">
        <v>376</v>
      </c>
      <c r="J88" s="3" t="s">
        <v>377</v>
      </c>
      <c r="K88" s="3" t="s">
        <v>358</v>
      </c>
      <c r="L88" s="4" t="s">
        <v>77</v>
      </c>
      <c r="M88" s="4" t="s">
        <v>77</v>
      </c>
      <c r="N88" s="4" t="s">
        <v>77</v>
      </c>
      <c r="O88" s="4" t="s">
        <v>77</v>
      </c>
      <c r="P88" s="4" t="s">
        <v>77</v>
      </c>
      <c r="Q88" s="4" t="s">
        <v>77</v>
      </c>
      <c r="R88" s="4" t="s">
        <v>77</v>
      </c>
      <c r="S88" s="4" t="s">
        <v>77</v>
      </c>
      <c r="T88" s="4" t="s">
        <v>77</v>
      </c>
      <c r="U88" s="4" t="s">
        <v>77</v>
      </c>
      <c r="W88" s="4" t="s">
        <v>77</v>
      </c>
      <c r="X88" s="4" t="s">
        <v>77</v>
      </c>
      <c r="Y88" s="4" t="s">
        <v>77</v>
      </c>
      <c r="Z88" s="4" t="s">
        <v>77</v>
      </c>
      <c r="AA88" s="4" t="s">
        <v>77</v>
      </c>
      <c r="AB88" s="4" t="s">
        <v>77</v>
      </c>
      <c r="AC88" s="4" t="s">
        <v>77</v>
      </c>
      <c r="AD88" s="4" t="s">
        <v>77</v>
      </c>
      <c r="AE88" s="24" t="s">
        <v>78</v>
      </c>
      <c r="AF88" s="24" t="s">
        <v>78</v>
      </c>
      <c r="AG88" s="24"/>
      <c r="AH88" s="24"/>
      <c r="AI88" s="24"/>
      <c r="AJ88" s="24" t="s">
        <v>78</v>
      </c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</row>
    <row r="89" spans="1:53" ht="45">
      <c r="A89" s="3" t="s">
        <v>378</v>
      </c>
      <c r="B89" s="3" t="s">
        <v>69</v>
      </c>
      <c r="C89" s="3" t="s">
        <v>70</v>
      </c>
      <c r="D89" s="3" t="s">
        <v>70</v>
      </c>
      <c r="E89" s="3" t="s">
        <v>80</v>
      </c>
      <c r="F89" s="3" t="s">
        <v>355</v>
      </c>
      <c r="G89" s="3" t="s">
        <v>355</v>
      </c>
      <c r="H89" s="3" t="s">
        <v>379</v>
      </c>
      <c r="I89" s="5" t="s">
        <v>380</v>
      </c>
      <c r="J89" s="3" t="s">
        <v>381</v>
      </c>
      <c r="K89" s="3" t="s">
        <v>358</v>
      </c>
      <c r="L89" s="4" t="s">
        <v>77</v>
      </c>
      <c r="M89" s="4" t="s">
        <v>77</v>
      </c>
      <c r="N89" s="4" t="s">
        <v>77</v>
      </c>
      <c r="O89" s="4" t="s">
        <v>77</v>
      </c>
      <c r="P89" s="4" t="s">
        <v>77</v>
      </c>
      <c r="Q89" s="4" t="s">
        <v>77</v>
      </c>
      <c r="R89" s="4" t="s">
        <v>77</v>
      </c>
      <c r="S89" s="4" t="s">
        <v>77</v>
      </c>
      <c r="T89" s="4" t="s">
        <v>77</v>
      </c>
      <c r="U89" s="4" t="s">
        <v>77</v>
      </c>
      <c r="W89" s="4" t="s">
        <v>77</v>
      </c>
      <c r="X89" s="4" t="s">
        <v>77</v>
      </c>
      <c r="Y89" s="4" t="s">
        <v>77</v>
      </c>
      <c r="Z89" s="4" t="s">
        <v>77</v>
      </c>
      <c r="AA89" s="4" t="s">
        <v>77</v>
      </c>
      <c r="AB89" s="4" t="s">
        <v>77</v>
      </c>
      <c r="AC89" s="4" t="s">
        <v>77</v>
      </c>
      <c r="AD89" s="4" t="s">
        <v>77</v>
      </c>
      <c r="AE89" s="24" t="s">
        <v>78</v>
      </c>
      <c r="AF89" s="24" t="s">
        <v>78</v>
      </c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</row>
    <row r="90" spans="1:53" ht="45">
      <c r="A90" s="3" t="s">
        <v>382</v>
      </c>
      <c r="B90" s="3" t="s">
        <v>69</v>
      </c>
      <c r="C90" s="3" t="s">
        <v>70</v>
      </c>
      <c r="D90" s="3" t="s">
        <v>70</v>
      </c>
      <c r="E90" s="3" t="s">
        <v>80</v>
      </c>
      <c r="F90" s="3" t="s">
        <v>355</v>
      </c>
      <c r="G90" s="3" t="s">
        <v>355</v>
      </c>
      <c r="H90" s="3" t="s">
        <v>383</v>
      </c>
      <c r="I90" s="5" t="s">
        <v>384</v>
      </c>
      <c r="J90" s="3" t="s">
        <v>385</v>
      </c>
      <c r="K90" s="3" t="s">
        <v>358</v>
      </c>
      <c r="L90" s="4" t="s">
        <v>77</v>
      </c>
      <c r="M90" s="4" t="s">
        <v>77</v>
      </c>
      <c r="N90" s="4" t="s">
        <v>77</v>
      </c>
      <c r="O90" s="4" t="s">
        <v>77</v>
      </c>
      <c r="P90" s="4" t="s">
        <v>77</v>
      </c>
      <c r="Q90" s="4" t="s">
        <v>77</v>
      </c>
      <c r="R90" s="4" t="s">
        <v>77</v>
      </c>
      <c r="S90" s="4" t="s">
        <v>77</v>
      </c>
      <c r="T90" s="4" t="s">
        <v>77</v>
      </c>
      <c r="U90" s="4" t="s">
        <v>77</v>
      </c>
      <c r="W90" s="4" t="s">
        <v>77</v>
      </c>
      <c r="X90" s="4" t="s">
        <v>77</v>
      </c>
      <c r="Y90" s="4" t="s">
        <v>77</v>
      </c>
      <c r="Z90" s="4" t="s">
        <v>77</v>
      </c>
      <c r="AA90" s="4" t="s">
        <v>77</v>
      </c>
      <c r="AB90" s="4" t="s">
        <v>77</v>
      </c>
      <c r="AC90" s="4" t="s">
        <v>77</v>
      </c>
      <c r="AD90" s="4" t="s">
        <v>77</v>
      </c>
      <c r="AE90" s="24" t="s">
        <v>78</v>
      </c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</row>
    <row r="91" spans="1:53" ht="22.5">
      <c r="A91" s="3" t="s">
        <v>386</v>
      </c>
      <c r="B91" s="3" t="s">
        <v>69</v>
      </c>
      <c r="C91" s="3" t="s">
        <v>70</v>
      </c>
      <c r="D91" s="3" t="s">
        <v>70</v>
      </c>
      <c r="E91" s="3" t="s">
        <v>70</v>
      </c>
      <c r="F91" s="3" t="s">
        <v>355</v>
      </c>
      <c r="G91" s="3" t="s">
        <v>355</v>
      </c>
      <c r="H91" s="3" t="s">
        <v>387</v>
      </c>
      <c r="I91" s="5" t="s">
        <v>231</v>
      </c>
      <c r="J91" s="3" t="s">
        <v>388</v>
      </c>
      <c r="K91" s="3" t="s">
        <v>358</v>
      </c>
      <c r="L91" s="4" t="s">
        <v>77</v>
      </c>
      <c r="M91" s="4" t="s">
        <v>77</v>
      </c>
      <c r="N91" s="4" t="s">
        <v>77</v>
      </c>
      <c r="O91" s="4" t="s">
        <v>77</v>
      </c>
      <c r="P91" s="4" t="s">
        <v>77</v>
      </c>
      <c r="Q91" s="4" t="s">
        <v>77</v>
      </c>
      <c r="R91" s="4" t="s">
        <v>77</v>
      </c>
      <c r="S91" s="4" t="s">
        <v>77</v>
      </c>
      <c r="T91" s="4" t="s">
        <v>77</v>
      </c>
      <c r="U91" s="4" t="s">
        <v>77</v>
      </c>
      <c r="W91" s="4" t="s">
        <v>77</v>
      </c>
      <c r="X91" s="4" t="s">
        <v>77</v>
      </c>
      <c r="Y91" s="4" t="s">
        <v>77</v>
      </c>
      <c r="Z91" s="4" t="s">
        <v>77</v>
      </c>
      <c r="AA91" s="4" t="s">
        <v>77</v>
      </c>
      <c r="AB91" s="4" t="s">
        <v>77</v>
      </c>
      <c r="AC91" s="4" t="s">
        <v>77</v>
      </c>
      <c r="AD91" s="4" t="s">
        <v>77</v>
      </c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 t="s">
        <v>78</v>
      </c>
      <c r="AU91" s="24"/>
      <c r="AV91" s="24"/>
      <c r="AW91" s="24"/>
      <c r="AX91" s="24"/>
      <c r="AY91" s="24"/>
      <c r="AZ91" s="24"/>
      <c r="BA91" s="24"/>
    </row>
    <row r="92" spans="1:53" ht="22.5">
      <c r="A92" s="3" t="s">
        <v>389</v>
      </c>
      <c r="B92" s="3" t="s">
        <v>69</v>
      </c>
      <c r="C92" s="3" t="s">
        <v>70</v>
      </c>
      <c r="D92" s="3" t="s">
        <v>70</v>
      </c>
      <c r="E92" s="3" t="s">
        <v>70</v>
      </c>
      <c r="F92" s="3" t="s">
        <v>355</v>
      </c>
      <c r="G92" s="3" t="s">
        <v>355</v>
      </c>
      <c r="H92" s="3" t="s">
        <v>390</v>
      </c>
      <c r="I92" s="5" t="s">
        <v>231</v>
      </c>
      <c r="J92" s="3" t="s">
        <v>391</v>
      </c>
      <c r="K92" s="3" t="s">
        <v>358</v>
      </c>
      <c r="L92" s="4" t="s">
        <v>77</v>
      </c>
      <c r="M92" s="4" t="s">
        <v>77</v>
      </c>
      <c r="N92" s="4" t="s">
        <v>77</v>
      </c>
      <c r="O92" s="4" t="s">
        <v>77</v>
      </c>
      <c r="P92" s="4" t="s">
        <v>77</v>
      </c>
      <c r="Q92" s="4" t="s">
        <v>77</v>
      </c>
      <c r="R92" s="4" t="s">
        <v>77</v>
      </c>
      <c r="S92" s="4" t="s">
        <v>77</v>
      </c>
      <c r="T92" s="4" t="s">
        <v>77</v>
      </c>
      <c r="U92" s="4" t="s">
        <v>77</v>
      </c>
      <c r="W92" s="4" t="s">
        <v>77</v>
      </c>
      <c r="X92" s="4" t="s">
        <v>77</v>
      </c>
      <c r="Y92" s="4" t="s">
        <v>77</v>
      </c>
      <c r="Z92" s="4" t="s">
        <v>77</v>
      </c>
      <c r="AA92" s="4" t="s">
        <v>77</v>
      </c>
      <c r="AB92" s="4" t="s">
        <v>77</v>
      </c>
      <c r="AC92" s="4" t="s">
        <v>77</v>
      </c>
      <c r="AD92" s="4" t="s">
        <v>77</v>
      </c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 t="s">
        <v>78</v>
      </c>
      <c r="AW92" s="24"/>
      <c r="AX92" s="24"/>
      <c r="AY92" s="24"/>
      <c r="AZ92" s="24"/>
      <c r="BA92" s="24"/>
    </row>
    <row r="93" spans="1:53" ht="22.5">
      <c r="A93" s="3" t="s">
        <v>392</v>
      </c>
      <c r="B93" s="3" t="s">
        <v>69</v>
      </c>
      <c r="C93" s="3" t="s">
        <v>70</v>
      </c>
      <c r="D93" s="3" t="s">
        <v>70</v>
      </c>
      <c r="E93" s="3" t="s">
        <v>70</v>
      </c>
      <c r="F93" s="3" t="s">
        <v>355</v>
      </c>
      <c r="G93" s="3" t="s">
        <v>355</v>
      </c>
      <c r="H93" s="3" t="s">
        <v>393</v>
      </c>
      <c r="I93" s="5" t="s">
        <v>231</v>
      </c>
      <c r="J93" s="3" t="s">
        <v>394</v>
      </c>
      <c r="K93" s="3" t="s">
        <v>358</v>
      </c>
      <c r="L93" s="4" t="s">
        <v>77</v>
      </c>
      <c r="M93" s="4" t="s">
        <v>77</v>
      </c>
      <c r="N93" s="4" t="s">
        <v>77</v>
      </c>
      <c r="O93" s="4" t="s">
        <v>77</v>
      </c>
      <c r="P93" s="4" t="s">
        <v>77</v>
      </c>
      <c r="Q93" s="4" t="s">
        <v>77</v>
      </c>
      <c r="R93" s="4" t="s">
        <v>77</v>
      </c>
      <c r="S93" s="4" t="s">
        <v>77</v>
      </c>
      <c r="T93" s="4" t="s">
        <v>77</v>
      </c>
      <c r="U93" s="4" t="s">
        <v>77</v>
      </c>
      <c r="W93" s="4" t="s">
        <v>77</v>
      </c>
      <c r="X93" s="4" t="s">
        <v>77</v>
      </c>
      <c r="Y93" s="4" t="s">
        <v>77</v>
      </c>
      <c r="Z93" s="4" t="s">
        <v>77</v>
      </c>
      <c r="AA93" s="4" t="s">
        <v>77</v>
      </c>
      <c r="AB93" s="4" t="s">
        <v>77</v>
      </c>
      <c r="AC93" s="4" t="s">
        <v>77</v>
      </c>
      <c r="AD93" s="4" t="s">
        <v>77</v>
      </c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 t="s">
        <v>78</v>
      </c>
      <c r="AW93" s="24"/>
      <c r="AX93" s="24"/>
      <c r="AY93" s="24"/>
      <c r="AZ93" s="24"/>
      <c r="BA93" s="24"/>
    </row>
    <row r="94" spans="1:53" ht="22.5">
      <c r="A94" s="3" t="s">
        <v>395</v>
      </c>
      <c r="B94" s="3" t="s">
        <v>69</v>
      </c>
      <c r="C94" s="3" t="s">
        <v>70</v>
      </c>
      <c r="D94" s="3" t="s">
        <v>70</v>
      </c>
      <c r="E94" s="3" t="s">
        <v>70</v>
      </c>
      <c r="F94" s="3" t="s">
        <v>355</v>
      </c>
      <c r="G94" s="3" t="s">
        <v>355</v>
      </c>
      <c r="H94" s="3" t="s">
        <v>396</v>
      </c>
      <c r="I94" s="5" t="s">
        <v>231</v>
      </c>
      <c r="J94" s="3" t="s">
        <v>397</v>
      </c>
      <c r="K94" s="3" t="s">
        <v>358</v>
      </c>
      <c r="L94" s="4" t="s">
        <v>77</v>
      </c>
      <c r="M94" s="4" t="s">
        <v>77</v>
      </c>
      <c r="N94" s="4" t="s">
        <v>77</v>
      </c>
      <c r="O94" s="4" t="s">
        <v>77</v>
      </c>
      <c r="P94" s="4" t="s">
        <v>77</v>
      </c>
      <c r="Q94" s="4" t="s">
        <v>77</v>
      </c>
      <c r="R94" s="4" t="s">
        <v>77</v>
      </c>
      <c r="S94" s="4" t="s">
        <v>77</v>
      </c>
      <c r="T94" s="4" t="s">
        <v>77</v>
      </c>
      <c r="U94" s="4" t="s">
        <v>77</v>
      </c>
      <c r="W94" s="4" t="s">
        <v>77</v>
      </c>
      <c r="X94" s="4" t="s">
        <v>77</v>
      </c>
      <c r="Y94" s="4" t="s">
        <v>77</v>
      </c>
      <c r="Z94" s="4" t="s">
        <v>77</v>
      </c>
      <c r="AA94" s="4" t="s">
        <v>77</v>
      </c>
      <c r="AB94" s="4" t="s">
        <v>77</v>
      </c>
      <c r="AC94" s="4" t="s">
        <v>77</v>
      </c>
      <c r="AD94" s="4" t="s">
        <v>77</v>
      </c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 t="s">
        <v>78</v>
      </c>
      <c r="AW94" s="24"/>
      <c r="AX94" s="24"/>
      <c r="AY94" s="24"/>
      <c r="AZ94" s="24"/>
      <c r="BA94" s="24"/>
    </row>
    <row r="95" spans="1:53" ht="22.5">
      <c r="A95" s="3" t="s">
        <v>398</v>
      </c>
      <c r="B95" s="3" t="s">
        <v>69</v>
      </c>
      <c r="C95" s="3" t="s">
        <v>70</v>
      </c>
      <c r="D95" s="3" t="s">
        <v>70</v>
      </c>
      <c r="E95" s="3" t="s">
        <v>70</v>
      </c>
      <c r="F95" s="3" t="s">
        <v>355</v>
      </c>
      <c r="G95" s="3" t="s">
        <v>355</v>
      </c>
      <c r="H95" s="3" t="s">
        <v>399</v>
      </c>
      <c r="I95" s="5" t="s">
        <v>231</v>
      </c>
      <c r="J95" s="3" t="s">
        <v>400</v>
      </c>
      <c r="K95" s="3" t="s">
        <v>358</v>
      </c>
      <c r="L95" s="4" t="s">
        <v>77</v>
      </c>
      <c r="M95" s="4" t="s">
        <v>77</v>
      </c>
      <c r="N95" s="4" t="s">
        <v>77</v>
      </c>
      <c r="O95" s="4" t="s">
        <v>77</v>
      </c>
      <c r="P95" s="4" t="s">
        <v>77</v>
      </c>
      <c r="Q95" s="4" t="s">
        <v>77</v>
      </c>
      <c r="R95" s="4" t="s">
        <v>77</v>
      </c>
      <c r="S95" s="4" t="s">
        <v>77</v>
      </c>
      <c r="T95" s="4" t="s">
        <v>77</v>
      </c>
      <c r="U95" s="4" t="s">
        <v>77</v>
      </c>
      <c r="W95" s="4" t="s">
        <v>77</v>
      </c>
      <c r="X95" s="4" t="s">
        <v>77</v>
      </c>
      <c r="Y95" s="4" t="s">
        <v>77</v>
      </c>
      <c r="Z95" s="4" t="s">
        <v>77</v>
      </c>
      <c r="AA95" s="4" t="s">
        <v>77</v>
      </c>
      <c r="AB95" s="4" t="s">
        <v>77</v>
      </c>
      <c r="AC95" s="4" t="s">
        <v>77</v>
      </c>
      <c r="AD95" s="4" t="s">
        <v>77</v>
      </c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 t="s">
        <v>78</v>
      </c>
      <c r="AW95" s="24"/>
      <c r="AX95" s="24"/>
      <c r="AY95" s="24"/>
      <c r="AZ95" s="24"/>
      <c r="BA95" s="24"/>
    </row>
    <row r="96" spans="1:53" ht="22.5">
      <c r="A96" s="3" t="s">
        <v>401</v>
      </c>
      <c r="B96" s="3" t="s">
        <v>69</v>
      </c>
      <c r="C96" s="3" t="s">
        <v>70</v>
      </c>
      <c r="D96" s="3" t="s">
        <v>70</v>
      </c>
      <c r="E96" s="3" t="s">
        <v>70</v>
      </c>
      <c r="F96" s="3" t="s">
        <v>355</v>
      </c>
      <c r="G96" s="3" t="s">
        <v>355</v>
      </c>
      <c r="H96" s="3" t="s">
        <v>402</v>
      </c>
      <c r="I96" s="5" t="s">
        <v>231</v>
      </c>
      <c r="J96" s="3" t="s">
        <v>403</v>
      </c>
      <c r="K96" s="3" t="s">
        <v>358</v>
      </c>
      <c r="L96" s="4" t="s">
        <v>77</v>
      </c>
      <c r="M96" s="4" t="s">
        <v>77</v>
      </c>
      <c r="N96" s="4" t="s">
        <v>77</v>
      </c>
      <c r="O96" s="4" t="s">
        <v>77</v>
      </c>
      <c r="P96" s="4" t="s">
        <v>77</v>
      </c>
      <c r="Q96" s="4" t="s">
        <v>77</v>
      </c>
      <c r="R96" s="4" t="s">
        <v>77</v>
      </c>
      <c r="S96" s="4" t="s">
        <v>77</v>
      </c>
      <c r="T96" s="4" t="s">
        <v>77</v>
      </c>
      <c r="U96" s="4" t="s">
        <v>77</v>
      </c>
      <c r="W96" s="4" t="s">
        <v>77</v>
      </c>
      <c r="X96" s="4" t="s">
        <v>77</v>
      </c>
      <c r="Y96" s="4" t="s">
        <v>77</v>
      </c>
      <c r="Z96" s="4" t="s">
        <v>77</v>
      </c>
      <c r="AA96" s="4" t="s">
        <v>77</v>
      </c>
      <c r="AB96" s="4" t="s">
        <v>77</v>
      </c>
      <c r="AC96" s="4" t="s">
        <v>77</v>
      </c>
      <c r="AD96" s="4" t="s">
        <v>77</v>
      </c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 t="s">
        <v>78</v>
      </c>
      <c r="AW96" s="24"/>
      <c r="AX96" s="24"/>
      <c r="AY96" s="24"/>
      <c r="AZ96" s="24"/>
      <c r="BA96" s="24"/>
    </row>
    <row r="97" spans="1:53" ht="22.5">
      <c r="A97" s="3" t="s">
        <v>404</v>
      </c>
      <c r="B97" s="3" t="s">
        <v>69</v>
      </c>
      <c r="C97" s="3" t="s">
        <v>70</v>
      </c>
      <c r="D97" s="3" t="s">
        <v>70</v>
      </c>
      <c r="E97" s="3" t="s">
        <v>70</v>
      </c>
      <c r="F97" s="3" t="s">
        <v>355</v>
      </c>
      <c r="G97" s="3" t="s">
        <v>355</v>
      </c>
      <c r="H97" s="3" t="s">
        <v>405</v>
      </c>
      <c r="I97" s="5" t="s">
        <v>231</v>
      </c>
      <c r="J97" s="3" t="s">
        <v>406</v>
      </c>
      <c r="K97" s="3" t="s">
        <v>358</v>
      </c>
      <c r="L97" s="4" t="s">
        <v>77</v>
      </c>
      <c r="M97" s="4" t="s">
        <v>77</v>
      </c>
      <c r="N97" s="4" t="s">
        <v>77</v>
      </c>
      <c r="O97" s="4" t="s">
        <v>77</v>
      </c>
      <c r="P97" s="4" t="s">
        <v>77</v>
      </c>
      <c r="Q97" s="4" t="s">
        <v>77</v>
      </c>
      <c r="R97" s="4" t="s">
        <v>77</v>
      </c>
      <c r="S97" s="4" t="s">
        <v>77</v>
      </c>
      <c r="T97" s="4" t="s">
        <v>77</v>
      </c>
      <c r="U97" s="4" t="s">
        <v>77</v>
      </c>
      <c r="W97" s="4" t="s">
        <v>77</v>
      </c>
      <c r="X97" s="4" t="s">
        <v>77</v>
      </c>
      <c r="Y97" s="4" t="s">
        <v>77</v>
      </c>
      <c r="Z97" s="4" t="s">
        <v>77</v>
      </c>
      <c r="AA97" s="4" t="s">
        <v>77</v>
      </c>
      <c r="AB97" s="4" t="s">
        <v>77</v>
      </c>
      <c r="AC97" s="4" t="s">
        <v>77</v>
      </c>
      <c r="AD97" s="4" t="s">
        <v>77</v>
      </c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 t="s">
        <v>78</v>
      </c>
      <c r="AW97" s="24"/>
      <c r="AX97" s="24"/>
      <c r="AY97" s="24"/>
      <c r="AZ97" s="24"/>
      <c r="BA97" s="24"/>
    </row>
    <row r="98" spans="1:53" ht="22.5">
      <c r="A98" s="3" t="s">
        <v>407</v>
      </c>
      <c r="B98" s="3" t="s">
        <v>69</v>
      </c>
      <c r="C98" s="3" t="s">
        <v>70</v>
      </c>
      <c r="D98" s="3" t="s">
        <v>70</v>
      </c>
      <c r="E98" s="3" t="s">
        <v>70</v>
      </c>
      <c r="F98" s="3" t="s">
        <v>355</v>
      </c>
      <c r="G98" s="3" t="s">
        <v>355</v>
      </c>
      <c r="H98" s="3" t="s">
        <v>408</v>
      </c>
      <c r="I98" s="5" t="s">
        <v>231</v>
      </c>
      <c r="J98" s="3" t="s">
        <v>409</v>
      </c>
      <c r="K98" s="3" t="s">
        <v>358</v>
      </c>
      <c r="L98" s="4" t="s">
        <v>77</v>
      </c>
      <c r="M98" s="4" t="s">
        <v>77</v>
      </c>
      <c r="N98" s="4" t="s">
        <v>77</v>
      </c>
      <c r="O98" s="4" t="s">
        <v>77</v>
      </c>
      <c r="P98" s="4" t="s">
        <v>77</v>
      </c>
      <c r="Q98" s="4" t="s">
        <v>77</v>
      </c>
      <c r="R98" s="4" t="s">
        <v>77</v>
      </c>
      <c r="S98" s="4" t="s">
        <v>77</v>
      </c>
      <c r="T98" s="4" t="s">
        <v>77</v>
      </c>
      <c r="U98" s="4" t="s">
        <v>77</v>
      </c>
      <c r="W98" s="4" t="s">
        <v>77</v>
      </c>
      <c r="X98" s="4" t="s">
        <v>77</v>
      </c>
      <c r="Y98" s="4" t="s">
        <v>77</v>
      </c>
      <c r="Z98" s="4" t="s">
        <v>77</v>
      </c>
      <c r="AA98" s="4" t="s">
        <v>77</v>
      </c>
      <c r="AB98" s="4" t="s">
        <v>77</v>
      </c>
      <c r="AC98" s="4" t="s">
        <v>77</v>
      </c>
      <c r="AD98" s="4" t="s">
        <v>77</v>
      </c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 t="s">
        <v>78</v>
      </c>
      <c r="AW98" s="24"/>
      <c r="AX98" s="24"/>
      <c r="AY98" s="24"/>
      <c r="AZ98" s="24"/>
      <c r="BA98" s="24"/>
    </row>
    <row r="99" spans="1:53" ht="22.5">
      <c r="A99" s="3" t="s">
        <v>410</v>
      </c>
      <c r="B99" s="3" t="s">
        <v>69</v>
      </c>
      <c r="C99" s="3" t="s">
        <v>70</v>
      </c>
      <c r="D99" s="3" t="s">
        <v>70</v>
      </c>
      <c r="E99" s="3" t="s">
        <v>70</v>
      </c>
      <c r="F99" s="3" t="s">
        <v>355</v>
      </c>
      <c r="G99" s="3" t="s">
        <v>355</v>
      </c>
      <c r="H99" s="3" t="s">
        <v>411</v>
      </c>
      <c r="I99" s="5" t="s">
        <v>231</v>
      </c>
      <c r="J99" s="3" t="s">
        <v>412</v>
      </c>
      <c r="K99" s="3" t="s">
        <v>358</v>
      </c>
      <c r="L99" s="4" t="s">
        <v>77</v>
      </c>
      <c r="M99" s="4" t="s">
        <v>77</v>
      </c>
      <c r="N99" s="4" t="s">
        <v>77</v>
      </c>
      <c r="O99" s="4" t="s">
        <v>77</v>
      </c>
      <c r="P99" s="4" t="s">
        <v>77</v>
      </c>
      <c r="Q99" s="4" t="s">
        <v>77</v>
      </c>
      <c r="R99" s="4" t="s">
        <v>77</v>
      </c>
      <c r="S99" s="4" t="s">
        <v>77</v>
      </c>
      <c r="T99" s="4" t="s">
        <v>77</v>
      </c>
      <c r="U99" s="4" t="s">
        <v>77</v>
      </c>
      <c r="W99" s="4" t="s">
        <v>77</v>
      </c>
      <c r="X99" s="4" t="s">
        <v>77</v>
      </c>
      <c r="Y99" s="4" t="s">
        <v>77</v>
      </c>
      <c r="Z99" s="4" t="s">
        <v>77</v>
      </c>
      <c r="AA99" s="4" t="s">
        <v>77</v>
      </c>
      <c r="AB99" s="4" t="s">
        <v>77</v>
      </c>
      <c r="AC99" s="4" t="s">
        <v>77</v>
      </c>
      <c r="AD99" s="4" t="s">
        <v>77</v>
      </c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 t="s">
        <v>78</v>
      </c>
      <c r="AW99" s="24"/>
      <c r="AX99" s="24"/>
      <c r="AY99" s="24"/>
      <c r="AZ99" s="24"/>
      <c r="BA99" s="24"/>
    </row>
    <row r="100" spans="1:53" ht="22.5">
      <c r="A100" s="3" t="s">
        <v>413</v>
      </c>
      <c r="B100" s="3" t="s">
        <v>69</v>
      </c>
      <c r="C100" s="3" t="s">
        <v>70</v>
      </c>
      <c r="D100" s="3" t="s">
        <v>70</v>
      </c>
      <c r="E100" s="3" t="s">
        <v>70</v>
      </c>
      <c r="F100" s="3" t="s">
        <v>355</v>
      </c>
      <c r="G100" s="3" t="s">
        <v>355</v>
      </c>
      <c r="H100" s="3" t="s">
        <v>414</v>
      </c>
      <c r="I100" s="5" t="s">
        <v>231</v>
      </c>
      <c r="J100" s="3" t="s">
        <v>415</v>
      </c>
      <c r="K100" s="3" t="s">
        <v>358</v>
      </c>
      <c r="L100" s="4" t="s">
        <v>77</v>
      </c>
      <c r="M100" s="4" t="s">
        <v>77</v>
      </c>
      <c r="N100" s="4" t="s">
        <v>77</v>
      </c>
      <c r="O100" s="4" t="s">
        <v>77</v>
      </c>
      <c r="P100" s="4" t="s">
        <v>77</v>
      </c>
      <c r="Q100" s="4" t="s">
        <v>77</v>
      </c>
      <c r="R100" s="4" t="s">
        <v>77</v>
      </c>
      <c r="S100" s="4" t="s">
        <v>77</v>
      </c>
      <c r="T100" s="4" t="s">
        <v>77</v>
      </c>
      <c r="U100" s="4" t="s">
        <v>77</v>
      </c>
      <c r="W100" s="4" t="s">
        <v>77</v>
      </c>
      <c r="X100" s="4" t="s">
        <v>77</v>
      </c>
      <c r="Y100" s="4" t="s">
        <v>77</v>
      </c>
      <c r="Z100" s="4" t="s">
        <v>77</v>
      </c>
      <c r="AA100" s="4" t="s">
        <v>77</v>
      </c>
      <c r="AB100" s="4" t="s">
        <v>77</v>
      </c>
      <c r="AC100" s="4" t="s">
        <v>77</v>
      </c>
      <c r="AD100" s="4" t="s">
        <v>77</v>
      </c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 t="s">
        <v>78</v>
      </c>
      <c r="AU100" s="24"/>
      <c r="AV100" s="24"/>
      <c r="AW100" s="24"/>
      <c r="AX100" s="24"/>
      <c r="AY100" s="24"/>
      <c r="AZ100" s="24"/>
      <c r="BA100" s="24"/>
    </row>
    <row r="101" spans="1:53" ht="22.5">
      <c r="A101" s="3" t="s">
        <v>416</v>
      </c>
      <c r="B101" s="3" t="s">
        <v>69</v>
      </c>
      <c r="C101" s="3" t="s">
        <v>70</v>
      </c>
      <c r="D101" s="3" t="s">
        <v>70</v>
      </c>
      <c r="E101" s="3" t="s">
        <v>70</v>
      </c>
      <c r="F101" s="3" t="s">
        <v>355</v>
      </c>
      <c r="G101" s="3" t="s">
        <v>355</v>
      </c>
      <c r="H101" s="3" t="s">
        <v>417</v>
      </c>
      <c r="I101" s="5" t="s">
        <v>231</v>
      </c>
      <c r="J101" s="3" t="s">
        <v>418</v>
      </c>
      <c r="K101" s="3" t="s">
        <v>419</v>
      </c>
      <c r="L101" s="4" t="s">
        <v>77</v>
      </c>
      <c r="M101" s="4" t="s">
        <v>77</v>
      </c>
      <c r="N101" s="4" t="s">
        <v>77</v>
      </c>
      <c r="O101" s="4" t="s">
        <v>77</v>
      </c>
      <c r="P101" s="4" t="s">
        <v>77</v>
      </c>
      <c r="Q101" s="4" t="s">
        <v>77</v>
      </c>
      <c r="R101" s="4" t="s">
        <v>77</v>
      </c>
      <c r="S101" s="4" t="s">
        <v>77</v>
      </c>
      <c r="T101" s="4" t="s">
        <v>77</v>
      </c>
      <c r="U101" s="4" t="s">
        <v>77</v>
      </c>
      <c r="W101" s="4" t="s">
        <v>77</v>
      </c>
      <c r="X101" s="4" t="s">
        <v>77</v>
      </c>
      <c r="Y101" s="4" t="s">
        <v>77</v>
      </c>
      <c r="Z101" s="4" t="s">
        <v>77</v>
      </c>
      <c r="AA101" s="4" t="s">
        <v>77</v>
      </c>
      <c r="AB101" s="4" t="s">
        <v>77</v>
      </c>
      <c r="AC101" s="4" t="s">
        <v>77</v>
      </c>
      <c r="AD101" s="4" t="s">
        <v>77</v>
      </c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 t="s">
        <v>78</v>
      </c>
      <c r="AW101" s="24"/>
      <c r="AX101" s="24"/>
      <c r="AY101" s="24"/>
      <c r="AZ101" s="24"/>
      <c r="BA101" s="24"/>
    </row>
    <row r="102" spans="1:53" ht="22.5">
      <c r="A102" s="3" t="s">
        <v>420</v>
      </c>
      <c r="B102" s="3" t="s">
        <v>69</v>
      </c>
      <c r="C102" s="3" t="s">
        <v>70</v>
      </c>
      <c r="D102" s="3" t="s">
        <v>70</v>
      </c>
      <c r="E102" s="3" t="s">
        <v>70</v>
      </c>
      <c r="F102" s="3" t="s">
        <v>421</v>
      </c>
      <c r="G102" s="3" t="s">
        <v>422</v>
      </c>
      <c r="H102" s="3" t="s">
        <v>423</v>
      </c>
      <c r="I102" s="5" t="s">
        <v>231</v>
      </c>
      <c r="J102" s="3" t="s">
        <v>424</v>
      </c>
      <c r="K102" s="3" t="s">
        <v>425</v>
      </c>
      <c r="L102" s="4" t="s">
        <v>77</v>
      </c>
      <c r="M102" s="4" t="s">
        <v>77</v>
      </c>
      <c r="N102" s="4" t="s">
        <v>77</v>
      </c>
      <c r="O102" s="4" t="s">
        <v>77</v>
      </c>
      <c r="P102" s="4" t="s">
        <v>77</v>
      </c>
      <c r="Q102" s="4" t="s">
        <v>77</v>
      </c>
      <c r="R102" s="4" t="s">
        <v>77</v>
      </c>
      <c r="S102" s="4" t="s">
        <v>77</v>
      </c>
      <c r="T102" s="4" t="s">
        <v>77</v>
      </c>
      <c r="U102" s="4" t="s">
        <v>77</v>
      </c>
      <c r="W102" s="4" t="s">
        <v>77</v>
      </c>
      <c r="X102" s="4" t="s">
        <v>77</v>
      </c>
      <c r="Y102" s="4" t="s">
        <v>77</v>
      </c>
      <c r="Z102" s="4" t="s">
        <v>77</v>
      </c>
      <c r="AA102" s="4" t="s">
        <v>77</v>
      </c>
      <c r="AB102" s="4" t="s">
        <v>77</v>
      </c>
      <c r="AC102" s="4" t="s">
        <v>77</v>
      </c>
      <c r="AD102" s="4" t="s">
        <v>77</v>
      </c>
      <c r="AE102" s="24"/>
      <c r="AF102" s="24" t="s">
        <v>78</v>
      </c>
      <c r="AG102" s="24" t="s">
        <v>78</v>
      </c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</row>
    <row r="103" spans="1:53" ht="22.5">
      <c r="A103" s="3" t="s">
        <v>426</v>
      </c>
      <c r="B103" s="3" t="s">
        <v>69</v>
      </c>
      <c r="C103" s="3" t="s">
        <v>70</v>
      </c>
      <c r="D103" s="3" t="s">
        <v>70</v>
      </c>
      <c r="E103" s="3" t="s">
        <v>70</v>
      </c>
      <c r="F103" s="3" t="s">
        <v>421</v>
      </c>
      <c r="G103" s="3" t="s">
        <v>422</v>
      </c>
      <c r="H103" s="3" t="s">
        <v>427</v>
      </c>
      <c r="I103" s="5" t="s">
        <v>231</v>
      </c>
      <c r="J103" s="3" t="s">
        <v>428</v>
      </c>
      <c r="K103" s="3" t="s">
        <v>425</v>
      </c>
      <c r="L103" s="4" t="s">
        <v>77</v>
      </c>
      <c r="M103" s="4" t="s">
        <v>77</v>
      </c>
      <c r="N103" s="4" t="s">
        <v>77</v>
      </c>
      <c r="O103" s="4" t="s">
        <v>77</v>
      </c>
      <c r="P103" s="4" t="s">
        <v>77</v>
      </c>
      <c r="Q103" s="4" t="s">
        <v>77</v>
      </c>
      <c r="R103" s="4" t="s">
        <v>77</v>
      </c>
      <c r="S103" s="4" t="s">
        <v>77</v>
      </c>
      <c r="T103" s="4" t="s">
        <v>77</v>
      </c>
      <c r="U103" s="4" t="s">
        <v>77</v>
      </c>
      <c r="W103" s="4" t="s">
        <v>77</v>
      </c>
      <c r="X103" s="4" t="s">
        <v>77</v>
      </c>
      <c r="Y103" s="4" t="s">
        <v>77</v>
      </c>
      <c r="Z103" s="4" t="s">
        <v>77</v>
      </c>
      <c r="AA103" s="4" t="s">
        <v>77</v>
      </c>
      <c r="AB103" s="4" t="s">
        <v>77</v>
      </c>
      <c r="AC103" s="4" t="s">
        <v>77</v>
      </c>
      <c r="AD103" s="4" t="s">
        <v>77</v>
      </c>
      <c r="AE103" s="24"/>
      <c r="AF103" s="24" t="s">
        <v>78</v>
      </c>
      <c r="AG103" s="24" t="s">
        <v>78</v>
      </c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</row>
    <row r="104" spans="1:53" ht="22.5">
      <c r="A104" s="3" t="s">
        <v>429</v>
      </c>
      <c r="B104" s="3" t="s">
        <v>69</v>
      </c>
      <c r="C104" s="3" t="s">
        <v>70</v>
      </c>
      <c r="D104" s="3" t="s">
        <v>70</v>
      </c>
      <c r="E104" s="3" t="s">
        <v>70</v>
      </c>
      <c r="F104" s="3" t="s">
        <v>421</v>
      </c>
      <c r="G104" s="3" t="s">
        <v>422</v>
      </c>
      <c r="H104" s="3" t="s">
        <v>430</v>
      </c>
      <c r="I104" s="5" t="s">
        <v>231</v>
      </c>
      <c r="J104" s="3" t="s">
        <v>431</v>
      </c>
      <c r="K104" s="3" t="s">
        <v>425</v>
      </c>
      <c r="L104" s="4" t="s">
        <v>77</v>
      </c>
      <c r="M104" s="4" t="s">
        <v>77</v>
      </c>
      <c r="N104" s="4" t="s">
        <v>77</v>
      </c>
      <c r="O104" s="4" t="s">
        <v>77</v>
      </c>
      <c r="P104" s="4" t="s">
        <v>77</v>
      </c>
      <c r="Q104" s="4" t="s">
        <v>77</v>
      </c>
      <c r="R104" s="4" t="s">
        <v>77</v>
      </c>
      <c r="S104" s="4" t="s">
        <v>77</v>
      </c>
      <c r="T104" s="4" t="s">
        <v>77</v>
      </c>
      <c r="U104" s="4" t="s">
        <v>77</v>
      </c>
      <c r="W104" s="4" t="s">
        <v>77</v>
      </c>
      <c r="X104" s="4" t="s">
        <v>77</v>
      </c>
      <c r="Y104" s="4" t="s">
        <v>77</v>
      </c>
      <c r="Z104" s="4" t="s">
        <v>77</v>
      </c>
      <c r="AA104" s="4" t="s">
        <v>77</v>
      </c>
      <c r="AB104" s="4" t="s">
        <v>77</v>
      </c>
      <c r="AC104" s="4" t="s">
        <v>77</v>
      </c>
      <c r="AD104" s="4" t="s">
        <v>77</v>
      </c>
      <c r="AE104" s="24"/>
      <c r="AF104" s="24" t="s">
        <v>78</v>
      </c>
      <c r="AG104" s="24" t="s">
        <v>78</v>
      </c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</row>
    <row r="105" spans="1:53" ht="22.5">
      <c r="A105" s="3" t="s">
        <v>432</v>
      </c>
      <c r="B105" s="3" t="s">
        <v>69</v>
      </c>
      <c r="C105" s="3" t="s">
        <v>70</v>
      </c>
      <c r="D105" s="3" t="s">
        <v>70</v>
      </c>
      <c r="E105" s="3" t="s">
        <v>70</v>
      </c>
      <c r="F105" s="3" t="s">
        <v>433</v>
      </c>
      <c r="G105" s="3" t="s">
        <v>433</v>
      </c>
      <c r="H105" s="3" t="s">
        <v>433</v>
      </c>
      <c r="I105" s="5" t="s">
        <v>231</v>
      </c>
      <c r="J105" s="3" t="s">
        <v>434</v>
      </c>
      <c r="K105" s="3" t="s">
        <v>435</v>
      </c>
      <c r="L105" s="4" t="s">
        <v>77</v>
      </c>
      <c r="M105" s="4" t="s">
        <v>77</v>
      </c>
      <c r="N105" s="4" t="s">
        <v>77</v>
      </c>
      <c r="O105" s="4" t="s">
        <v>77</v>
      </c>
      <c r="P105" s="4" t="s">
        <v>77</v>
      </c>
      <c r="Q105" s="4" t="s">
        <v>77</v>
      </c>
      <c r="R105" s="4" t="s">
        <v>77</v>
      </c>
      <c r="S105" s="4" t="s">
        <v>77</v>
      </c>
      <c r="T105" s="4" t="s">
        <v>77</v>
      </c>
      <c r="U105" s="4" t="s">
        <v>77</v>
      </c>
      <c r="W105" s="4" t="s">
        <v>77</v>
      </c>
      <c r="X105" s="4" t="s">
        <v>77</v>
      </c>
      <c r="Y105" s="4" t="s">
        <v>77</v>
      </c>
      <c r="Z105" s="4" t="s">
        <v>77</v>
      </c>
      <c r="AA105" s="4" t="s">
        <v>77</v>
      </c>
      <c r="AB105" s="4" t="s">
        <v>77</v>
      </c>
      <c r="AC105" s="4" t="s">
        <v>77</v>
      </c>
      <c r="AD105" s="4" t="s">
        <v>77</v>
      </c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 t="s">
        <v>78</v>
      </c>
      <c r="AW105" s="24" t="s">
        <v>78</v>
      </c>
      <c r="AX105" s="24"/>
      <c r="AY105" s="24"/>
      <c r="AZ105" s="24"/>
      <c r="BA105" s="24"/>
    </row>
    <row r="106" spans="1:53" ht="22.5">
      <c r="A106" s="3" t="s">
        <v>436</v>
      </c>
      <c r="B106" s="3" t="s">
        <v>69</v>
      </c>
      <c r="C106" s="3" t="s">
        <v>70</v>
      </c>
      <c r="D106" s="3" t="s">
        <v>70</v>
      </c>
      <c r="E106" s="3" t="s">
        <v>70</v>
      </c>
      <c r="F106" s="3" t="s">
        <v>437</v>
      </c>
      <c r="G106" s="3" t="s">
        <v>438</v>
      </c>
      <c r="H106" s="3" t="s">
        <v>439</v>
      </c>
      <c r="I106" s="5" t="s">
        <v>231</v>
      </c>
      <c r="J106" s="3" t="s">
        <v>440</v>
      </c>
      <c r="K106" s="3" t="s">
        <v>441</v>
      </c>
      <c r="L106" s="4" t="s">
        <v>77</v>
      </c>
      <c r="M106" s="4" t="s">
        <v>77</v>
      </c>
      <c r="N106" s="4" t="s">
        <v>77</v>
      </c>
      <c r="O106" s="4" t="s">
        <v>77</v>
      </c>
      <c r="P106" s="4" t="s">
        <v>77</v>
      </c>
      <c r="Q106" s="4" t="s">
        <v>77</v>
      </c>
      <c r="R106" s="4" t="s">
        <v>77</v>
      </c>
      <c r="S106" s="4" t="s">
        <v>77</v>
      </c>
      <c r="T106" s="4" t="s">
        <v>77</v>
      </c>
      <c r="U106" s="4" t="s">
        <v>77</v>
      </c>
      <c r="W106" s="4" t="s">
        <v>77</v>
      </c>
      <c r="X106" s="4" t="s">
        <v>77</v>
      </c>
      <c r="Y106" s="4" t="s">
        <v>77</v>
      </c>
      <c r="Z106" s="4" t="s">
        <v>77</v>
      </c>
      <c r="AA106" s="4" t="s">
        <v>77</v>
      </c>
      <c r="AB106" s="4" t="s">
        <v>77</v>
      </c>
      <c r="AC106" s="4" t="s">
        <v>77</v>
      </c>
      <c r="AD106" s="4" t="s">
        <v>77</v>
      </c>
      <c r="AE106" s="24" t="s">
        <v>78</v>
      </c>
      <c r="AF106" s="24" t="s">
        <v>78</v>
      </c>
      <c r="AG106" s="24" t="s">
        <v>78</v>
      </c>
      <c r="AH106" s="24"/>
      <c r="AI106" s="24"/>
      <c r="AJ106" s="24" t="s">
        <v>78</v>
      </c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 t="s">
        <v>78</v>
      </c>
      <c r="AW106" s="24"/>
      <c r="AX106" s="24"/>
      <c r="AY106" s="24"/>
      <c r="AZ106" s="24"/>
      <c r="BA106" s="24"/>
    </row>
    <row r="107" spans="1:53" ht="22.5">
      <c r="A107" s="3" t="s">
        <v>442</v>
      </c>
      <c r="B107" s="3" t="s">
        <v>69</v>
      </c>
      <c r="C107" s="3" t="s">
        <v>70</v>
      </c>
      <c r="D107" s="3" t="s">
        <v>70</v>
      </c>
      <c r="E107" s="3" t="s">
        <v>70</v>
      </c>
      <c r="F107" s="3" t="s">
        <v>437</v>
      </c>
      <c r="G107" s="3" t="s">
        <v>438</v>
      </c>
      <c r="H107" s="3" t="s">
        <v>443</v>
      </c>
      <c r="I107" s="5" t="s">
        <v>231</v>
      </c>
      <c r="J107" s="3" t="s">
        <v>444</v>
      </c>
      <c r="K107" s="3" t="s">
        <v>441</v>
      </c>
      <c r="L107" s="4" t="s">
        <v>77</v>
      </c>
      <c r="M107" s="4" t="s">
        <v>77</v>
      </c>
      <c r="N107" s="4" t="s">
        <v>77</v>
      </c>
      <c r="O107" s="4" t="s">
        <v>77</v>
      </c>
      <c r="P107" s="4" t="s">
        <v>77</v>
      </c>
      <c r="Q107" s="4" t="s">
        <v>77</v>
      </c>
      <c r="R107" s="4" t="s">
        <v>77</v>
      </c>
      <c r="S107" s="4" t="s">
        <v>77</v>
      </c>
      <c r="T107" s="4" t="s">
        <v>77</v>
      </c>
      <c r="U107" s="4" t="s">
        <v>77</v>
      </c>
      <c r="W107" s="4" t="s">
        <v>77</v>
      </c>
      <c r="X107" s="4" t="s">
        <v>77</v>
      </c>
      <c r="Y107" s="4" t="s">
        <v>77</v>
      </c>
      <c r="Z107" s="4" t="s">
        <v>77</v>
      </c>
      <c r="AA107" s="4" t="s">
        <v>77</v>
      </c>
      <c r="AB107" s="4" t="s">
        <v>77</v>
      </c>
      <c r="AC107" s="4" t="s">
        <v>77</v>
      </c>
      <c r="AD107" s="4" t="s">
        <v>77</v>
      </c>
      <c r="AE107" s="24" t="s">
        <v>78</v>
      </c>
      <c r="AF107" s="24" t="s">
        <v>78</v>
      </c>
      <c r="AG107" s="24" t="s">
        <v>78</v>
      </c>
      <c r="AH107" s="24"/>
      <c r="AI107" s="24"/>
      <c r="AJ107" s="24" t="s">
        <v>78</v>
      </c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 t="s">
        <v>78</v>
      </c>
      <c r="AW107" s="24"/>
      <c r="AX107" s="24"/>
      <c r="AY107" s="24"/>
      <c r="AZ107" s="24"/>
      <c r="BA107" s="24"/>
    </row>
    <row r="108" spans="1:53" ht="22.5">
      <c r="A108" s="3" t="s">
        <v>445</v>
      </c>
      <c r="B108" s="3" t="s">
        <v>69</v>
      </c>
      <c r="C108" s="3" t="s">
        <v>70</v>
      </c>
      <c r="D108" s="3" t="s">
        <v>70</v>
      </c>
      <c r="E108" s="3" t="s">
        <v>70</v>
      </c>
      <c r="F108" s="3" t="s">
        <v>446</v>
      </c>
      <c r="G108" s="3" t="s">
        <v>447</v>
      </c>
      <c r="H108" s="3" t="s">
        <v>448</v>
      </c>
      <c r="I108" s="5" t="s">
        <v>231</v>
      </c>
      <c r="J108" s="3" t="s">
        <v>449</v>
      </c>
      <c r="K108" s="3" t="s">
        <v>450</v>
      </c>
      <c r="L108" s="4" t="s">
        <v>77</v>
      </c>
      <c r="M108" s="4" t="s">
        <v>77</v>
      </c>
      <c r="N108" s="4" t="s">
        <v>77</v>
      </c>
      <c r="O108" s="4" t="s">
        <v>77</v>
      </c>
      <c r="P108" s="4" t="s">
        <v>77</v>
      </c>
      <c r="Q108" s="4" t="s">
        <v>77</v>
      </c>
      <c r="R108" s="4" t="s">
        <v>77</v>
      </c>
      <c r="S108" s="4" t="s">
        <v>77</v>
      </c>
      <c r="T108" s="4" t="s">
        <v>77</v>
      </c>
      <c r="U108" s="4" t="s">
        <v>77</v>
      </c>
      <c r="W108" s="4" t="s">
        <v>77</v>
      </c>
      <c r="X108" s="4" t="s">
        <v>77</v>
      </c>
      <c r="Y108" s="4" t="s">
        <v>77</v>
      </c>
      <c r="Z108" s="4" t="s">
        <v>77</v>
      </c>
      <c r="AA108" s="4" t="s">
        <v>77</v>
      </c>
      <c r="AB108" s="4" t="s">
        <v>77</v>
      </c>
      <c r="AC108" s="4" t="s">
        <v>77</v>
      </c>
      <c r="AD108" s="4" t="s">
        <v>77</v>
      </c>
      <c r="AE108" s="24"/>
      <c r="AF108" s="24"/>
      <c r="AG108" s="24"/>
      <c r="AH108" s="24"/>
      <c r="AI108" s="24" t="s">
        <v>78</v>
      </c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</row>
    <row r="109" spans="1:53" ht="22.5">
      <c r="A109" s="3" t="s">
        <v>451</v>
      </c>
      <c r="B109" s="3" t="s">
        <v>69</v>
      </c>
      <c r="C109" s="3" t="s">
        <v>70</v>
      </c>
      <c r="D109" s="3" t="s">
        <v>452</v>
      </c>
      <c r="E109" s="3" t="s">
        <v>453</v>
      </c>
      <c r="F109" s="3" t="s">
        <v>454</v>
      </c>
      <c r="G109" s="3" t="s">
        <v>455</v>
      </c>
      <c r="H109" s="3" t="s">
        <v>455</v>
      </c>
      <c r="I109" s="5" t="s">
        <v>231</v>
      </c>
      <c r="J109" s="3" t="s">
        <v>456</v>
      </c>
      <c r="K109" s="3" t="s">
        <v>450</v>
      </c>
      <c r="L109" s="4" t="s">
        <v>77</v>
      </c>
      <c r="M109" s="4" t="s">
        <v>77</v>
      </c>
      <c r="N109" s="4" t="s">
        <v>77</v>
      </c>
      <c r="O109" s="4" t="s">
        <v>77</v>
      </c>
      <c r="P109" s="4" t="s">
        <v>77</v>
      </c>
      <c r="Q109" s="4" t="s">
        <v>77</v>
      </c>
      <c r="R109" s="4" t="s">
        <v>77</v>
      </c>
      <c r="S109" s="4" t="s">
        <v>77</v>
      </c>
      <c r="T109" s="4" t="s">
        <v>77</v>
      </c>
      <c r="U109" s="4" t="s">
        <v>77</v>
      </c>
      <c r="W109" s="4" t="s">
        <v>77</v>
      </c>
      <c r="X109" s="4" t="s">
        <v>77</v>
      </c>
      <c r="Y109" s="4" t="s">
        <v>77</v>
      </c>
      <c r="Z109" s="4" t="s">
        <v>77</v>
      </c>
      <c r="AA109" s="4" t="s">
        <v>77</v>
      </c>
      <c r="AB109" s="4" t="s">
        <v>77</v>
      </c>
      <c r="AC109" s="4" t="s">
        <v>77</v>
      </c>
      <c r="AD109" s="4" t="s">
        <v>77</v>
      </c>
      <c r="AE109" s="24"/>
      <c r="AF109" s="24"/>
      <c r="AG109" s="24"/>
      <c r="AH109" s="24"/>
      <c r="AI109" s="24" t="s">
        <v>78</v>
      </c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</row>
    <row r="110" spans="1:53" ht="22.5">
      <c r="A110" s="3" t="s">
        <v>457</v>
      </c>
      <c r="B110" s="3" t="s">
        <v>69</v>
      </c>
      <c r="C110" s="3" t="s">
        <v>70</v>
      </c>
      <c r="D110" s="3" t="s">
        <v>452</v>
      </c>
      <c r="E110" s="3" t="s">
        <v>453</v>
      </c>
      <c r="F110" s="3" t="s">
        <v>458</v>
      </c>
      <c r="G110" s="3" t="s">
        <v>459</v>
      </c>
      <c r="H110" s="3" t="s">
        <v>460</v>
      </c>
      <c r="I110" s="5" t="s">
        <v>231</v>
      </c>
      <c r="J110" s="3" t="s">
        <v>461</v>
      </c>
      <c r="K110" s="3" t="s">
        <v>462</v>
      </c>
      <c r="L110" s="4" t="s">
        <v>77</v>
      </c>
      <c r="M110" s="4" t="s">
        <v>77</v>
      </c>
      <c r="N110" s="4" t="s">
        <v>77</v>
      </c>
      <c r="O110" s="4" t="s">
        <v>77</v>
      </c>
      <c r="P110" s="4" t="s">
        <v>77</v>
      </c>
      <c r="Q110" s="4" t="s">
        <v>77</v>
      </c>
      <c r="R110" s="4" t="s">
        <v>77</v>
      </c>
      <c r="S110" s="4" t="s">
        <v>77</v>
      </c>
      <c r="T110" s="4" t="s">
        <v>77</v>
      </c>
      <c r="U110" s="4" t="s">
        <v>77</v>
      </c>
      <c r="W110" s="4" t="s">
        <v>77</v>
      </c>
      <c r="X110" s="4" t="s">
        <v>77</v>
      </c>
      <c r="Y110" s="4" t="s">
        <v>77</v>
      </c>
      <c r="Z110" s="4" t="s">
        <v>77</v>
      </c>
      <c r="AA110" s="4" t="s">
        <v>77</v>
      </c>
      <c r="AB110" s="4" t="s">
        <v>77</v>
      </c>
      <c r="AC110" s="4" t="s">
        <v>77</v>
      </c>
      <c r="AD110" s="4" t="s">
        <v>77</v>
      </c>
      <c r="AE110" s="24" t="s">
        <v>78</v>
      </c>
      <c r="AF110" s="24" t="s">
        <v>78</v>
      </c>
      <c r="AG110" s="24" t="s">
        <v>78</v>
      </c>
      <c r="AH110" s="24"/>
      <c r="AI110" s="24"/>
      <c r="AJ110" s="24" t="s">
        <v>78</v>
      </c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 t="s">
        <v>78</v>
      </c>
      <c r="AW110" s="24"/>
      <c r="AX110" s="24"/>
      <c r="AY110" s="24"/>
      <c r="AZ110" s="24"/>
      <c r="BA110" s="24"/>
    </row>
    <row r="111" spans="1:53" ht="22.5">
      <c r="A111" s="3" t="s">
        <v>463</v>
      </c>
      <c r="B111" s="3" t="s">
        <v>69</v>
      </c>
      <c r="C111" s="3" t="s">
        <v>70</v>
      </c>
      <c r="D111" s="3" t="s">
        <v>452</v>
      </c>
      <c r="E111" s="3" t="s">
        <v>453</v>
      </c>
      <c r="F111" s="3" t="s">
        <v>458</v>
      </c>
      <c r="G111" s="3" t="s">
        <v>459</v>
      </c>
      <c r="H111" s="3" t="s">
        <v>464</v>
      </c>
      <c r="I111" s="5" t="s">
        <v>231</v>
      </c>
      <c r="J111" s="3" t="s">
        <v>465</v>
      </c>
      <c r="K111" s="3" t="s">
        <v>462</v>
      </c>
      <c r="L111" s="4" t="s">
        <v>77</v>
      </c>
      <c r="M111" s="4" t="s">
        <v>77</v>
      </c>
      <c r="N111" s="4" t="s">
        <v>77</v>
      </c>
      <c r="O111" s="4" t="s">
        <v>77</v>
      </c>
      <c r="P111" s="4" t="s">
        <v>77</v>
      </c>
      <c r="Q111" s="4" t="s">
        <v>77</v>
      </c>
      <c r="R111" s="4" t="s">
        <v>77</v>
      </c>
      <c r="S111" s="4" t="s">
        <v>77</v>
      </c>
      <c r="T111" s="4" t="s">
        <v>77</v>
      </c>
      <c r="U111" s="4" t="s">
        <v>77</v>
      </c>
      <c r="W111" s="4" t="s">
        <v>77</v>
      </c>
      <c r="X111" s="4" t="s">
        <v>77</v>
      </c>
      <c r="Y111" s="4" t="s">
        <v>77</v>
      </c>
      <c r="Z111" s="4" t="s">
        <v>77</v>
      </c>
      <c r="AA111" s="4" t="s">
        <v>77</v>
      </c>
      <c r="AB111" s="4" t="s">
        <v>77</v>
      </c>
      <c r="AC111" s="4" t="s">
        <v>77</v>
      </c>
      <c r="AD111" s="4" t="s">
        <v>77</v>
      </c>
      <c r="AE111" s="24" t="s">
        <v>78</v>
      </c>
      <c r="AF111" s="24" t="s">
        <v>78</v>
      </c>
      <c r="AG111" s="24" t="s">
        <v>78</v>
      </c>
      <c r="AH111" s="24"/>
      <c r="AI111" s="24"/>
      <c r="AJ111" s="24" t="s">
        <v>78</v>
      </c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 t="s">
        <v>78</v>
      </c>
      <c r="AW111" s="24"/>
      <c r="AX111" s="24"/>
      <c r="AY111" s="24"/>
      <c r="AZ111" s="24"/>
      <c r="BA111" s="24"/>
    </row>
    <row r="112" spans="1:53" ht="22.5">
      <c r="A112" s="3" t="s">
        <v>466</v>
      </c>
      <c r="B112" s="3" t="s">
        <v>69</v>
      </c>
      <c r="C112" s="3" t="s">
        <v>70</v>
      </c>
      <c r="D112" s="3" t="s">
        <v>452</v>
      </c>
      <c r="E112" s="3" t="s">
        <v>453</v>
      </c>
      <c r="F112" s="3" t="s">
        <v>458</v>
      </c>
      <c r="G112" s="3" t="s">
        <v>459</v>
      </c>
      <c r="H112" s="3" t="s">
        <v>467</v>
      </c>
      <c r="I112" s="5" t="s">
        <v>231</v>
      </c>
      <c r="J112" s="3" t="s">
        <v>468</v>
      </c>
      <c r="K112" s="3" t="s">
        <v>462</v>
      </c>
      <c r="L112" s="4" t="s">
        <v>77</v>
      </c>
      <c r="M112" s="4" t="s">
        <v>77</v>
      </c>
      <c r="N112" s="4" t="s">
        <v>77</v>
      </c>
      <c r="O112" s="4" t="s">
        <v>77</v>
      </c>
      <c r="P112" s="4" t="s">
        <v>77</v>
      </c>
      <c r="Q112" s="4" t="s">
        <v>77</v>
      </c>
      <c r="R112" s="4" t="s">
        <v>77</v>
      </c>
      <c r="S112" s="4" t="s">
        <v>77</v>
      </c>
      <c r="T112" s="4" t="s">
        <v>77</v>
      </c>
      <c r="U112" s="4" t="s">
        <v>77</v>
      </c>
      <c r="W112" s="4" t="s">
        <v>77</v>
      </c>
      <c r="X112" s="4" t="s">
        <v>77</v>
      </c>
      <c r="Y112" s="4" t="s">
        <v>77</v>
      </c>
      <c r="Z112" s="4" t="s">
        <v>77</v>
      </c>
      <c r="AA112" s="4" t="s">
        <v>77</v>
      </c>
      <c r="AB112" s="4" t="s">
        <v>77</v>
      </c>
      <c r="AC112" s="4" t="s">
        <v>77</v>
      </c>
      <c r="AD112" s="4" t="s">
        <v>77</v>
      </c>
      <c r="AE112" s="24" t="s">
        <v>78</v>
      </c>
      <c r="AF112" s="24" t="s">
        <v>78</v>
      </c>
      <c r="AG112" s="24" t="s">
        <v>78</v>
      </c>
      <c r="AH112" s="24"/>
      <c r="AI112" s="24"/>
      <c r="AJ112" s="24" t="s">
        <v>78</v>
      </c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 t="s">
        <v>78</v>
      </c>
      <c r="AW112" s="24"/>
      <c r="AX112" s="24"/>
      <c r="AY112" s="24"/>
      <c r="AZ112" s="24"/>
      <c r="BA112" s="24"/>
    </row>
    <row r="113" spans="1:53" ht="22.5">
      <c r="A113" s="3" t="s">
        <v>469</v>
      </c>
      <c r="B113" s="3" t="s">
        <v>69</v>
      </c>
      <c r="C113" s="3" t="s">
        <v>70</v>
      </c>
      <c r="D113" s="3" t="s">
        <v>452</v>
      </c>
      <c r="E113" s="3" t="s">
        <v>453</v>
      </c>
      <c r="F113" s="3" t="s">
        <v>458</v>
      </c>
      <c r="G113" s="3" t="s">
        <v>459</v>
      </c>
      <c r="H113" s="3" t="s">
        <v>470</v>
      </c>
      <c r="I113" s="5" t="s">
        <v>231</v>
      </c>
      <c r="J113" s="3" t="s">
        <v>471</v>
      </c>
      <c r="K113" s="3" t="s">
        <v>462</v>
      </c>
      <c r="L113" s="4" t="s">
        <v>77</v>
      </c>
      <c r="M113" s="4" t="s">
        <v>77</v>
      </c>
      <c r="N113" s="4" t="s">
        <v>77</v>
      </c>
      <c r="O113" s="4" t="s">
        <v>77</v>
      </c>
      <c r="P113" s="4" t="s">
        <v>77</v>
      </c>
      <c r="Q113" s="4" t="s">
        <v>77</v>
      </c>
      <c r="R113" s="4" t="s">
        <v>77</v>
      </c>
      <c r="S113" s="4" t="s">
        <v>77</v>
      </c>
      <c r="T113" s="4" t="s">
        <v>77</v>
      </c>
      <c r="U113" s="4" t="s">
        <v>77</v>
      </c>
      <c r="W113" s="4" t="s">
        <v>77</v>
      </c>
      <c r="X113" s="4" t="s">
        <v>77</v>
      </c>
      <c r="Y113" s="4" t="s">
        <v>77</v>
      </c>
      <c r="Z113" s="4" t="s">
        <v>77</v>
      </c>
      <c r="AA113" s="4" t="s">
        <v>77</v>
      </c>
      <c r="AB113" s="4" t="s">
        <v>77</v>
      </c>
      <c r="AC113" s="4" t="s">
        <v>77</v>
      </c>
      <c r="AD113" s="4" t="s">
        <v>77</v>
      </c>
      <c r="AE113" s="24" t="s">
        <v>78</v>
      </c>
      <c r="AF113" s="24" t="s">
        <v>78</v>
      </c>
      <c r="AG113" s="24" t="s">
        <v>78</v>
      </c>
      <c r="AH113" s="24"/>
      <c r="AI113" s="24"/>
      <c r="AJ113" s="24" t="s">
        <v>78</v>
      </c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 t="s">
        <v>78</v>
      </c>
      <c r="AW113" s="24"/>
      <c r="AX113" s="24"/>
      <c r="AY113" s="24"/>
      <c r="AZ113" s="24"/>
      <c r="BA113" s="24"/>
    </row>
    <row r="114" spans="1:53" ht="22.5">
      <c r="A114" s="3" t="s">
        <v>472</v>
      </c>
      <c r="B114" s="3" t="s">
        <v>69</v>
      </c>
      <c r="C114" s="3" t="s">
        <v>70</v>
      </c>
      <c r="D114" s="3" t="s">
        <v>452</v>
      </c>
      <c r="E114" s="3" t="s">
        <v>453</v>
      </c>
      <c r="F114" s="3" t="s">
        <v>458</v>
      </c>
      <c r="G114" s="3" t="s">
        <v>459</v>
      </c>
      <c r="H114" s="3" t="s">
        <v>473</v>
      </c>
      <c r="I114" s="5" t="s">
        <v>231</v>
      </c>
      <c r="J114" s="3" t="s">
        <v>474</v>
      </c>
      <c r="K114" s="3" t="s">
        <v>462</v>
      </c>
      <c r="L114" s="4" t="s">
        <v>77</v>
      </c>
      <c r="M114" s="4" t="s">
        <v>77</v>
      </c>
      <c r="N114" s="4" t="s">
        <v>77</v>
      </c>
      <c r="O114" s="4" t="s">
        <v>77</v>
      </c>
      <c r="P114" s="4" t="s">
        <v>77</v>
      </c>
      <c r="Q114" s="4" t="s">
        <v>77</v>
      </c>
      <c r="R114" s="4" t="s">
        <v>77</v>
      </c>
      <c r="S114" s="4" t="s">
        <v>77</v>
      </c>
      <c r="T114" s="4" t="s">
        <v>77</v>
      </c>
      <c r="U114" s="4" t="s">
        <v>77</v>
      </c>
      <c r="W114" s="4" t="s">
        <v>77</v>
      </c>
      <c r="X114" s="4" t="s">
        <v>77</v>
      </c>
      <c r="Y114" s="4" t="s">
        <v>77</v>
      </c>
      <c r="Z114" s="4" t="s">
        <v>77</v>
      </c>
      <c r="AA114" s="4" t="s">
        <v>77</v>
      </c>
      <c r="AB114" s="4" t="s">
        <v>77</v>
      </c>
      <c r="AC114" s="4" t="s">
        <v>77</v>
      </c>
      <c r="AD114" s="4" t="s">
        <v>77</v>
      </c>
      <c r="AE114" s="24" t="s">
        <v>78</v>
      </c>
      <c r="AF114" s="24" t="s">
        <v>78</v>
      </c>
      <c r="AG114" s="24" t="s">
        <v>78</v>
      </c>
      <c r="AH114" s="24"/>
      <c r="AI114" s="24"/>
      <c r="AJ114" s="24" t="s">
        <v>78</v>
      </c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 t="s">
        <v>78</v>
      </c>
      <c r="AW114" s="24"/>
      <c r="AX114" s="24"/>
      <c r="AY114" s="24"/>
      <c r="AZ114" s="24"/>
      <c r="BA114" s="24"/>
    </row>
    <row r="115" spans="1:53" ht="22.5">
      <c r="A115" s="3" t="s">
        <v>475</v>
      </c>
      <c r="B115" s="3" t="s">
        <v>69</v>
      </c>
      <c r="C115" s="3" t="s">
        <v>70</v>
      </c>
      <c r="D115" s="3" t="s">
        <v>452</v>
      </c>
      <c r="E115" s="3" t="s">
        <v>453</v>
      </c>
      <c r="F115" s="3" t="s">
        <v>476</v>
      </c>
      <c r="G115" s="3" t="s">
        <v>477</v>
      </c>
      <c r="H115" s="3" t="s">
        <v>478</v>
      </c>
      <c r="I115" s="5" t="s">
        <v>479</v>
      </c>
      <c r="J115" s="3" t="s">
        <v>480</v>
      </c>
      <c r="K115" s="3" t="s">
        <v>481</v>
      </c>
      <c r="L115" s="4" t="s">
        <v>77</v>
      </c>
      <c r="M115" s="4" t="s">
        <v>77</v>
      </c>
      <c r="N115" s="4" t="s">
        <v>77</v>
      </c>
      <c r="O115" s="4" t="s">
        <v>77</v>
      </c>
      <c r="P115" s="4" t="s">
        <v>77</v>
      </c>
      <c r="Q115" s="4"/>
      <c r="R115" s="4" t="s">
        <v>77</v>
      </c>
      <c r="AE115" s="24"/>
      <c r="AF115" s="24" t="s">
        <v>78</v>
      </c>
      <c r="AG115" s="24" t="s">
        <v>78</v>
      </c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 t="s">
        <v>78</v>
      </c>
    </row>
    <row r="116" spans="1:53" ht="45">
      <c r="A116" s="3" t="s">
        <v>482</v>
      </c>
      <c r="B116" s="3" t="s">
        <v>69</v>
      </c>
      <c r="C116" s="3" t="s">
        <v>70</v>
      </c>
      <c r="D116" s="3" t="s">
        <v>452</v>
      </c>
      <c r="E116" s="3" t="s">
        <v>453</v>
      </c>
      <c r="F116" s="3" t="s">
        <v>476</v>
      </c>
      <c r="G116" s="3" t="s">
        <v>483</v>
      </c>
      <c r="H116" s="3" t="s">
        <v>484</v>
      </c>
      <c r="I116" s="5" t="s">
        <v>485</v>
      </c>
      <c r="J116" s="3" t="s">
        <v>486</v>
      </c>
      <c r="K116" s="3" t="s">
        <v>481</v>
      </c>
      <c r="L116" s="4" t="s">
        <v>77</v>
      </c>
      <c r="M116" s="4" t="s">
        <v>77</v>
      </c>
      <c r="N116" s="4" t="s">
        <v>77</v>
      </c>
      <c r="O116" s="4" t="s">
        <v>77</v>
      </c>
      <c r="P116" s="4" t="s">
        <v>77</v>
      </c>
      <c r="U116" s="4" t="s">
        <v>77</v>
      </c>
      <c r="AE116" s="24"/>
      <c r="AF116" s="24" t="s">
        <v>78</v>
      </c>
      <c r="AG116" s="24" t="s">
        <v>78</v>
      </c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 t="s">
        <v>78</v>
      </c>
    </row>
    <row r="117" spans="1:53" ht="22.5">
      <c r="A117" s="3" t="s">
        <v>487</v>
      </c>
      <c r="B117" s="3" t="s">
        <v>69</v>
      </c>
      <c r="C117" s="3" t="s">
        <v>70</v>
      </c>
      <c r="D117" s="3" t="s">
        <v>452</v>
      </c>
      <c r="E117" s="3" t="s">
        <v>453</v>
      </c>
      <c r="F117" s="3" t="s">
        <v>476</v>
      </c>
      <c r="G117" s="3" t="s">
        <v>483</v>
      </c>
      <c r="H117" s="3" t="s">
        <v>488</v>
      </c>
      <c r="I117" s="5" t="s">
        <v>489</v>
      </c>
      <c r="J117" s="3" t="s">
        <v>490</v>
      </c>
      <c r="K117" s="3" t="s">
        <v>481</v>
      </c>
      <c r="L117" s="4" t="s">
        <v>77</v>
      </c>
      <c r="M117" s="4" t="s">
        <v>77</v>
      </c>
      <c r="N117" s="4" t="s">
        <v>77</v>
      </c>
      <c r="O117" s="4" t="s">
        <v>77</v>
      </c>
      <c r="P117" s="4" t="s">
        <v>77</v>
      </c>
      <c r="U117" s="4" t="s">
        <v>77</v>
      </c>
      <c r="AE117" s="24"/>
      <c r="AF117" s="24" t="s">
        <v>78</v>
      </c>
      <c r="AG117" s="24" t="s">
        <v>78</v>
      </c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 t="s">
        <v>78</v>
      </c>
    </row>
    <row r="118" spans="1:53" ht="22.5">
      <c r="A118" s="3" t="s">
        <v>491</v>
      </c>
      <c r="B118" s="3" t="s">
        <v>69</v>
      </c>
      <c r="C118" s="3" t="s">
        <v>70</v>
      </c>
      <c r="D118" s="3" t="s">
        <v>452</v>
      </c>
      <c r="E118" s="3" t="s">
        <v>453</v>
      </c>
      <c r="F118" s="3" t="s">
        <v>476</v>
      </c>
      <c r="G118" s="3" t="s">
        <v>492</v>
      </c>
      <c r="H118" s="3" t="s">
        <v>493</v>
      </c>
      <c r="I118" s="5" t="s">
        <v>494</v>
      </c>
      <c r="J118" s="3" t="s">
        <v>495</v>
      </c>
      <c r="K118" s="3" t="s">
        <v>481</v>
      </c>
      <c r="L118" s="4" t="s">
        <v>77</v>
      </c>
      <c r="M118" s="4" t="s">
        <v>77</v>
      </c>
      <c r="N118" s="4" t="s">
        <v>77</v>
      </c>
      <c r="O118" s="4" t="s">
        <v>77</v>
      </c>
      <c r="P118" s="4" t="s">
        <v>77</v>
      </c>
      <c r="S118" s="4" t="s">
        <v>77</v>
      </c>
      <c r="AE118" s="24"/>
      <c r="AF118" s="24" t="s">
        <v>78</v>
      </c>
      <c r="AG118" s="24" t="s">
        <v>78</v>
      </c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 t="s">
        <v>78</v>
      </c>
    </row>
    <row r="119" spans="1:53" ht="22.5">
      <c r="A119" s="3" t="s">
        <v>496</v>
      </c>
      <c r="B119" s="3" t="s">
        <v>69</v>
      </c>
      <c r="C119" s="3" t="s">
        <v>70</v>
      </c>
      <c r="D119" s="3" t="s">
        <v>452</v>
      </c>
      <c r="E119" s="3" t="s">
        <v>453</v>
      </c>
      <c r="F119" s="3" t="s">
        <v>476</v>
      </c>
      <c r="G119" s="3" t="s">
        <v>497</v>
      </c>
      <c r="H119" s="3" t="s">
        <v>498</v>
      </c>
      <c r="I119" s="5" t="s">
        <v>499</v>
      </c>
      <c r="J119" s="3" t="s">
        <v>500</v>
      </c>
      <c r="K119" s="3" t="s">
        <v>481</v>
      </c>
      <c r="L119" s="4" t="s">
        <v>77</v>
      </c>
      <c r="M119" s="4" t="s">
        <v>77</v>
      </c>
      <c r="N119" s="4" t="s">
        <v>77</v>
      </c>
      <c r="O119" s="4" t="s">
        <v>77</v>
      </c>
      <c r="P119" s="4" t="s">
        <v>77</v>
      </c>
      <c r="AA119" s="4" t="s">
        <v>77</v>
      </c>
      <c r="AE119" s="24"/>
      <c r="AF119" s="24" t="s">
        <v>78</v>
      </c>
      <c r="AG119" s="24" t="s">
        <v>78</v>
      </c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 t="s">
        <v>78</v>
      </c>
    </row>
    <row r="120" spans="1:53" ht="22.5">
      <c r="A120" s="3" t="s">
        <v>501</v>
      </c>
      <c r="B120" s="3" t="s">
        <v>69</v>
      </c>
      <c r="C120" s="3" t="s">
        <v>70</v>
      </c>
      <c r="D120" s="3" t="s">
        <v>452</v>
      </c>
      <c r="E120" s="3" t="s">
        <v>453</v>
      </c>
      <c r="F120" s="3" t="s">
        <v>476</v>
      </c>
      <c r="G120" s="3" t="s">
        <v>502</v>
      </c>
      <c r="H120" s="3" t="s">
        <v>503</v>
      </c>
      <c r="I120" s="5" t="s">
        <v>504</v>
      </c>
      <c r="J120" s="3" t="s">
        <v>505</v>
      </c>
      <c r="K120" s="3" t="s">
        <v>481</v>
      </c>
      <c r="L120" s="4" t="s">
        <v>77</v>
      </c>
      <c r="M120" s="4" t="s">
        <v>77</v>
      </c>
      <c r="N120" s="4" t="s">
        <v>77</v>
      </c>
      <c r="O120" s="4" t="s">
        <v>77</v>
      </c>
      <c r="P120" s="4" t="s">
        <v>77</v>
      </c>
      <c r="AB120" s="4" t="s">
        <v>77</v>
      </c>
      <c r="AE120" s="24"/>
      <c r="AF120" s="24" t="s">
        <v>78</v>
      </c>
      <c r="AG120" s="24" t="s">
        <v>78</v>
      </c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 t="s">
        <v>78</v>
      </c>
    </row>
    <row r="121" spans="1:53" ht="22.5">
      <c r="A121" s="3" t="s">
        <v>506</v>
      </c>
      <c r="B121" s="3" t="s">
        <v>69</v>
      </c>
      <c r="C121" s="3" t="s">
        <v>70</v>
      </c>
      <c r="D121" s="3" t="s">
        <v>452</v>
      </c>
      <c r="E121" s="3" t="s">
        <v>453</v>
      </c>
      <c r="F121" s="3" t="s">
        <v>507</v>
      </c>
      <c r="G121" s="3" t="s">
        <v>508</v>
      </c>
      <c r="H121" s="3" t="s">
        <v>509</v>
      </c>
      <c r="I121" s="5" t="s">
        <v>510</v>
      </c>
      <c r="J121" s="3" t="s">
        <v>511</v>
      </c>
      <c r="K121" s="3" t="s">
        <v>512</v>
      </c>
      <c r="L121" s="4" t="s">
        <v>77</v>
      </c>
      <c r="M121" s="4" t="s">
        <v>77</v>
      </c>
      <c r="N121" s="4" t="s">
        <v>77</v>
      </c>
      <c r="O121" s="4" t="s">
        <v>77</v>
      </c>
      <c r="P121" s="4" t="s">
        <v>77</v>
      </c>
      <c r="Q121" s="4" t="s">
        <v>77</v>
      </c>
      <c r="R121" s="4" t="s">
        <v>77</v>
      </c>
      <c r="S121" s="4" t="s">
        <v>77</v>
      </c>
      <c r="T121" s="4" t="s">
        <v>77</v>
      </c>
      <c r="U121" s="4" t="s">
        <v>77</v>
      </c>
      <c r="W121" s="4" t="s">
        <v>77</v>
      </c>
      <c r="X121" s="4" t="s">
        <v>77</v>
      </c>
      <c r="Y121" s="4" t="s">
        <v>77</v>
      </c>
      <c r="Z121" s="4" t="s">
        <v>77</v>
      </c>
      <c r="AA121" s="4" t="s">
        <v>77</v>
      </c>
      <c r="AB121" s="4" t="s">
        <v>77</v>
      </c>
      <c r="AC121" s="4" t="s">
        <v>77</v>
      </c>
      <c r="AD121" s="4" t="s">
        <v>77</v>
      </c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 t="s">
        <v>78</v>
      </c>
      <c r="AW121" s="24" t="s">
        <v>78</v>
      </c>
      <c r="AX121" s="24"/>
      <c r="AY121" s="24"/>
      <c r="AZ121" s="24"/>
      <c r="BA121" s="24"/>
    </row>
    <row r="122" spans="1:53" ht="22.5">
      <c r="A122" s="3" t="s">
        <v>513</v>
      </c>
      <c r="B122" s="3" t="s">
        <v>69</v>
      </c>
      <c r="C122" s="3" t="s">
        <v>70</v>
      </c>
      <c r="D122" s="3" t="s">
        <v>452</v>
      </c>
      <c r="E122" s="3" t="s">
        <v>453</v>
      </c>
      <c r="F122" s="3" t="s">
        <v>507</v>
      </c>
      <c r="G122" s="3" t="s">
        <v>508</v>
      </c>
      <c r="H122" s="3" t="s">
        <v>514</v>
      </c>
      <c r="I122" s="5" t="s">
        <v>510</v>
      </c>
      <c r="J122" s="3" t="s">
        <v>515</v>
      </c>
      <c r="K122" s="3" t="s">
        <v>512</v>
      </c>
      <c r="L122" s="4" t="s">
        <v>77</v>
      </c>
      <c r="M122" s="4" t="s">
        <v>77</v>
      </c>
      <c r="N122" s="4" t="s">
        <v>77</v>
      </c>
      <c r="O122" s="4" t="s">
        <v>77</v>
      </c>
      <c r="P122" s="4" t="s">
        <v>77</v>
      </c>
      <c r="Q122" s="4" t="s">
        <v>77</v>
      </c>
      <c r="R122" s="4" t="s">
        <v>77</v>
      </c>
      <c r="S122" s="4" t="s">
        <v>77</v>
      </c>
      <c r="T122" s="4" t="s">
        <v>77</v>
      </c>
      <c r="U122" s="4" t="s">
        <v>77</v>
      </c>
      <c r="W122" s="4" t="s">
        <v>77</v>
      </c>
      <c r="X122" s="4" t="s">
        <v>77</v>
      </c>
      <c r="Y122" s="4" t="s">
        <v>77</v>
      </c>
      <c r="Z122" s="4" t="s">
        <v>77</v>
      </c>
      <c r="AA122" s="4" t="s">
        <v>77</v>
      </c>
      <c r="AB122" s="4" t="s">
        <v>77</v>
      </c>
      <c r="AC122" s="4" t="s">
        <v>77</v>
      </c>
      <c r="AD122" s="4" t="s">
        <v>77</v>
      </c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 t="s">
        <v>78</v>
      </c>
      <c r="AW122" s="24" t="s">
        <v>78</v>
      </c>
      <c r="AX122" s="24"/>
      <c r="AY122" s="24"/>
      <c r="AZ122" s="24"/>
      <c r="BA122" s="24"/>
    </row>
    <row r="123" spans="1:53" ht="22.5">
      <c r="A123" s="3" t="s">
        <v>516</v>
      </c>
      <c r="B123" s="3" t="s">
        <v>69</v>
      </c>
      <c r="C123" s="3" t="s">
        <v>70</v>
      </c>
      <c r="D123" s="3" t="s">
        <v>452</v>
      </c>
      <c r="E123" s="3" t="s">
        <v>453</v>
      </c>
      <c r="F123" s="3" t="s">
        <v>507</v>
      </c>
      <c r="G123" s="3" t="s">
        <v>508</v>
      </c>
      <c r="H123" s="3" t="s">
        <v>517</v>
      </c>
      <c r="I123" s="5" t="s">
        <v>510</v>
      </c>
      <c r="J123" s="3" t="s">
        <v>518</v>
      </c>
      <c r="K123" s="3" t="s">
        <v>512</v>
      </c>
      <c r="L123" s="4" t="s">
        <v>77</v>
      </c>
      <c r="M123" s="4" t="s">
        <v>77</v>
      </c>
      <c r="N123" s="4" t="s">
        <v>77</v>
      </c>
      <c r="O123" s="4" t="s">
        <v>77</v>
      </c>
      <c r="P123" s="4" t="s">
        <v>77</v>
      </c>
      <c r="Q123" s="4" t="s">
        <v>77</v>
      </c>
      <c r="R123" s="4" t="s">
        <v>77</v>
      </c>
      <c r="S123" s="4" t="s">
        <v>77</v>
      </c>
      <c r="T123" s="4" t="s">
        <v>77</v>
      </c>
      <c r="U123" s="4" t="s">
        <v>77</v>
      </c>
      <c r="W123" s="4" t="s">
        <v>77</v>
      </c>
      <c r="X123" s="4" t="s">
        <v>77</v>
      </c>
      <c r="Y123" s="4" t="s">
        <v>77</v>
      </c>
      <c r="Z123" s="4" t="s">
        <v>77</v>
      </c>
      <c r="AA123" s="4" t="s">
        <v>77</v>
      </c>
      <c r="AB123" s="4" t="s">
        <v>77</v>
      </c>
      <c r="AC123" s="4" t="s">
        <v>77</v>
      </c>
      <c r="AD123" s="4" t="s">
        <v>77</v>
      </c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 t="s">
        <v>78</v>
      </c>
      <c r="AW123" s="24" t="s">
        <v>78</v>
      </c>
      <c r="AX123" s="24"/>
      <c r="AY123" s="24"/>
      <c r="AZ123" s="24"/>
      <c r="BA123" s="24"/>
    </row>
    <row r="124" spans="1:53" ht="22.5">
      <c r="A124" s="3" t="s">
        <v>519</v>
      </c>
      <c r="B124" s="3" t="s">
        <v>69</v>
      </c>
      <c r="C124" s="3" t="s">
        <v>70</v>
      </c>
      <c r="D124" s="3" t="s">
        <v>452</v>
      </c>
      <c r="E124" s="3" t="s">
        <v>453</v>
      </c>
      <c r="F124" s="3" t="s">
        <v>507</v>
      </c>
      <c r="G124" s="3" t="s">
        <v>520</v>
      </c>
      <c r="H124" s="3" t="s">
        <v>509</v>
      </c>
      <c r="I124" s="5" t="s">
        <v>521</v>
      </c>
      <c r="J124" s="3" t="s">
        <v>522</v>
      </c>
      <c r="K124" s="3" t="s">
        <v>512</v>
      </c>
      <c r="L124" s="4" t="s">
        <v>77</v>
      </c>
      <c r="M124" s="4" t="s">
        <v>77</v>
      </c>
      <c r="N124" s="4" t="s">
        <v>77</v>
      </c>
      <c r="O124" s="4" t="s">
        <v>77</v>
      </c>
      <c r="P124" s="4" t="s">
        <v>77</v>
      </c>
      <c r="T124" s="4" t="s">
        <v>77</v>
      </c>
      <c r="AA124" s="4" t="s">
        <v>77</v>
      </c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 t="s">
        <v>78</v>
      </c>
      <c r="AW124" s="24" t="s">
        <v>78</v>
      </c>
      <c r="AX124" s="24"/>
      <c r="AY124" s="24"/>
      <c r="AZ124" s="24"/>
      <c r="BA124" s="24"/>
    </row>
    <row r="125" spans="1:53" ht="22.5">
      <c r="A125" s="3" t="s">
        <v>523</v>
      </c>
      <c r="B125" s="3" t="s">
        <v>69</v>
      </c>
      <c r="C125" s="3" t="s">
        <v>70</v>
      </c>
      <c r="D125" s="3" t="s">
        <v>452</v>
      </c>
      <c r="E125" s="3" t="s">
        <v>453</v>
      </c>
      <c r="F125" s="3" t="s">
        <v>507</v>
      </c>
      <c r="G125" s="3" t="s">
        <v>520</v>
      </c>
      <c r="H125" s="3" t="s">
        <v>514</v>
      </c>
      <c r="I125" s="5" t="s">
        <v>521</v>
      </c>
      <c r="J125" s="3" t="s">
        <v>524</v>
      </c>
      <c r="K125" s="3" t="s">
        <v>512</v>
      </c>
      <c r="L125" s="4" t="s">
        <v>77</v>
      </c>
      <c r="M125" s="4" t="s">
        <v>77</v>
      </c>
      <c r="N125" s="4" t="s">
        <v>77</v>
      </c>
      <c r="O125" s="4" t="s">
        <v>77</v>
      </c>
      <c r="P125" s="4" t="s">
        <v>77</v>
      </c>
      <c r="T125" s="4" t="s">
        <v>77</v>
      </c>
      <c r="AA125" s="4" t="s">
        <v>77</v>
      </c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 t="s">
        <v>78</v>
      </c>
      <c r="AW125" s="24" t="s">
        <v>78</v>
      </c>
      <c r="AX125" s="24"/>
      <c r="AY125" s="24"/>
      <c r="AZ125" s="24"/>
      <c r="BA125" s="24"/>
    </row>
    <row r="126" spans="1:53" ht="22.5">
      <c r="A126" s="3" t="s">
        <v>525</v>
      </c>
      <c r="B126" s="3" t="s">
        <v>69</v>
      </c>
      <c r="C126" s="3" t="s">
        <v>70</v>
      </c>
      <c r="D126" s="3" t="s">
        <v>452</v>
      </c>
      <c r="E126" s="3" t="s">
        <v>453</v>
      </c>
      <c r="F126" s="3" t="s">
        <v>507</v>
      </c>
      <c r="G126" s="3" t="s">
        <v>520</v>
      </c>
      <c r="H126" s="3" t="s">
        <v>517</v>
      </c>
      <c r="I126" s="5" t="s">
        <v>521</v>
      </c>
      <c r="J126" s="3" t="s">
        <v>526</v>
      </c>
      <c r="K126" s="3" t="s">
        <v>512</v>
      </c>
      <c r="L126" s="4" t="s">
        <v>77</v>
      </c>
      <c r="M126" s="4" t="s">
        <v>77</v>
      </c>
      <c r="N126" s="4" t="s">
        <v>77</v>
      </c>
      <c r="O126" s="4" t="s">
        <v>77</v>
      </c>
      <c r="P126" s="4" t="s">
        <v>77</v>
      </c>
      <c r="T126" s="4" t="s">
        <v>77</v>
      </c>
      <c r="AA126" s="4" t="s">
        <v>77</v>
      </c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 t="s">
        <v>78</v>
      </c>
      <c r="AW126" s="24" t="s">
        <v>78</v>
      </c>
      <c r="AX126" s="24"/>
      <c r="AY126" s="24"/>
      <c r="AZ126" s="24"/>
      <c r="BA126" s="24"/>
    </row>
    <row r="127" spans="1:53" ht="22.5">
      <c r="A127" s="3" t="s">
        <v>527</v>
      </c>
      <c r="B127" s="3" t="s">
        <v>69</v>
      </c>
      <c r="C127" s="3" t="s">
        <v>70</v>
      </c>
      <c r="D127" s="3" t="s">
        <v>70</v>
      </c>
      <c r="E127" s="3" t="s">
        <v>70</v>
      </c>
      <c r="F127" s="3" t="s">
        <v>331</v>
      </c>
      <c r="G127" s="3" t="s">
        <v>332</v>
      </c>
      <c r="H127" s="3" t="s">
        <v>528</v>
      </c>
      <c r="I127" s="5" t="s">
        <v>231</v>
      </c>
      <c r="J127" s="3" t="s">
        <v>334</v>
      </c>
      <c r="K127" s="3" t="s">
        <v>335</v>
      </c>
      <c r="L127" s="4" t="s">
        <v>77</v>
      </c>
      <c r="M127" s="4" t="s">
        <v>77</v>
      </c>
      <c r="N127" s="4" t="s">
        <v>77</v>
      </c>
      <c r="O127" s="4" t="s">
        <v>77</v>
      </c>
      <c r="P127" s="4" t="s">
        <v>77</v>
      </c>
      <c r="Q127" s="4" t="s">
        <v>77</v>
      </c>
      <c r="R127" s="4" t="s">
        <v>77</v>
      </c>
      <c r="S127" s="4" t="s">
        <v>77</v>
      </c>
      <c r="T127" s="4" t="s">
        <v>77</v>
      </c>
      <c r="U127" s="4" t="s">
        <v>77</v>
      </c>
      <c r="W127" s="4" t="s">
        <v>77</v>
      </c>
      <c r="X127" s="4" t="s">
        <v>77</v>
      </c>
      <c r="Y127" s="4" t="s">
        <v>77</v>
      </c>
      <c r="Z127" s="4" t="s">
        <v>77</v>
      </c>
      <c r="AA127" s="4" t="s">
        <v>77</v>
      </c>
      <c r="AB127" s="4" t="s">
        <v>77</v>
      </c>
      <c r="AC127" s="4" t="s">
        <v>77</v>
      </c>
      <c r="AD127" s="4" t="s">
        <v>77</v>
      </c>
      <c r="AE127" s="24"/>
      <c r="AF127" s="24"/>
      <c r="AG127" s="24" t="s">
        <v>78</v>
      </c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 t="s">
        <v>78</v>
      </c>
      <c r="AW127" s="24"/>
      <c r="AX127" s="24"/>
      <c r="AY127" s="24"/>
      <c r="AZ127" s="24"/>
      <c r="BA127" s="24"/>
    </row>
    <row r="128" spans="1:53" ht="22.5">
      <c r="A128" s="3" t="s">
        <v>529</v>
      </c>
      <c r="B128" s="3" t="s">
        <v>69</v>
      </c>
      <c r="C128" s="3" t="s">
        <v>70</v>
      </c>
      <c r="D128" s="3" t="s">
        <v>70</v>
      </c>
      <c r="E128" s="3" t="s">
        <v>70</v>
      </c>
      <c r="F128" s="3" t="s">
        <v>331</v>
      </c>
      <c r="G128" s="3" t="s">
        <v>332</v>
      </c>
      <c r="H128" s="3" t="s">
        <v>530</v>
      </c>
      <c r="I128" s="5" t="s">
        <v>231</v>
      </c>
      <c r="J128" s="3" t="s">
        <v>338</v>
      </c>
      <c r="K128" s="3" t="s">
        <v>335</v>
      </c>
      <c r="L128" s="4" t="s">
        <v>77</v>
      </c>
      <c r="M128" s="4" t="s">
        <v>77</v>
      </c>
      <c r="N128" s="4" t="s">
        <v>77</v>
      </c>
      <c r="O128" s="4" t="s">
        <v>77</v>
      </c>
      <c r="P128" s="4" t="s">
        <v>77</v>
      </c>
      <c r="Q128" s="4" t="s">
        <v>77</v>
      </c>
      <c r="R128" s="4" t="s">
        <v>77</v>
      </c>
      <c r="S128" s="4" t="s">
        <v>77</v>
      </c>
      <c r="T128" s="4" t="s">
        <v>77</v>
      </c>
      <c r="U128" s="4" t="s">
        <v>77</v>
      </c>
      <c r="W128" s="4" t="s">
        <v>77</v>
      </c>
      <c r="X128" s="4" t="s">
        <v>77</v>
      </c>
      <c r="Y128" s="4" t="s">
        <v>77</v>
      </c>
      <c r="Z128" s="4" t="s">
        <v>77</v>
      </c>
      <c r="AA128" s="4" t="s">
        <v>77</v>
      </c>
      <c r="AB128" s="4" t="s">
        <v>77</v>
      </c>
      <c r="AC128" s="4" t="s">
        <v>77</v>
      </c>
      <c r="AD128" s="4" t="s">
        <v>77</v>
      </c>
      <c r="AE128" s="24"/>
      <c r="AF128" s="24"/>
      <c r="AG128" s="24" t="s">
        <v>78</v>
      </c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 t="s">
        <v>78</v>
      </c>
      <c r="AW128" s="24"/>
      <c r="AX128" s="24"/>
      <c r="AY128" s="24"/>
      <c r="AZ128" s="24"/>
      <c r="BA128" s="24"/>
    </row>
    <row r="129" spans="1:53" ht="22.5">
      <c r="A129" s="3" t="s">
        <v>531</v>
      </c>
      <c r="B129" s="3" t="s">
        <v>69</v>
      </c>
      <c r="C129" s="3" t="s">
        <v>70</v>
      </c>
      <c r="D129" s="3" t="s">
        <v>70</v>
      </c>
      <c r="E129" s="3" t="s">
        <v>70</v>
      </c>
      <c r="F129" s="3" t="s">
        <v>331</v>
      </c>
      <c r="G129" s="3" t="s">
        <v>332</v>
      </c>
      <c r="H129" s="3" t="s">
        <v>532</v>
      </c>
      <c r="I129" s="5" t="s">
        <v>231</v>
      </c>
      <c r="J129" s="3" t="s">
        <v>341</v>
      </c>
      <c r="K129" s="3" t="s">
        <v>335</v>
      </c>
      <c r="L129" s="4" t="s">
        <v>77</v>
      </c>
      <c r="M129" s="4" t="s">
        <v>77</v>
      </c>
      <c r="N129" s="4" t="s">
        <v>77</v>
      </c>
      <c r="O129" s="4" t="s">
        <v>77</v>
      </c>
      <c r="P129" s="4" t="s">
        <v>77</v>
      </c>
      <c r="Q129" s="4" t="s">
        <v>77</v>
      </c>
      <c r="R129" s="4" t="s">
        <v>77</v>
      </c>
      <c r="S129" s="4" t="s">
        <v>77</v>
      </c>
      <c r="T129" s="4" t="s">
        <v>77</v>
      </c>
      <c r="U129" s="4" t="s">
        <v>77</v>
      </c>
      <c r="W129" s="4" t="s">
        <v>77</v>
      </c>
      <c r="X129" s="4" t="s">
        <v>77</v>
      </c>
      <c r="Y129" s="4" t="s">
        <v>77</v>
      </c>
      <c r="Z129" s="4" t="s">
        <v>77</v>
      </c>
      <c r="AA129" s="4" t="s">
        <v>77</v>
      </c>
      <c r="AB129" s="4" t="s">
        <v>77</v>
      </c>
      <c r="AC129" s="4" t="s">
        <v>77</v>
      </c>
      <c r="AD129" s="4" t="s">
        <v>77</v>
      </c>
      <c r="AE129" s="24"/>
      <c r="AF129" s="24"/>
      <c r="AG129" s="24" t="s">
        <v>78</v>
      </c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 t="s">
        <v>78</v>
      </c>
      <c r="AW129" s="24"/>
      <c r="AX129" s="24"/>
      <c r="AY129" s="24"/>
      <c r="AZ129" s="24"/>
      <c r="BA129" s="24"/>
    </row>
    <row r="130" spans="1:53" ht="22.5">
      <c r="A130" s="3" t="s">
        <v>533</v>
      </c>
      <c r="B130" s="3" t="s">
        <v>69</v>
      </c>
      <c r="C130" s="3" t="s">
        <v>70</v>
      </c>
      <c r="D130" s="3" t="s">
        <v>70</v>
      </c>
      <c r="E130" s="3" t="s">
        <v>70</v>
      </c>
      <c r="F130" s="3" t="s">
        <v>331</v>
      </c>
      <c r="G130" s="3" t="s">
        <v>332</v>
      </c>
      <c r="H130" s="3" t="s">
        <v>534</v>
      </c>
      <c r="I130" s="5" t="s">
        <v>231</v>
      </c>
      <c r="J130" s="3" t="s">
        <v>344</v>
      </c>
      <c r="K130" s="3" t="s">
        <v>335</v>
      </c>
      <c r="L130" s="4" t="s">
        <v>77</v>
      </c>
      <c r="M130" s="4" t="s">
        <v>77</v>
      </c>
      <c r="N130" s="4" t="s">
        <v>77</v>
      </c>
      <c r="O130" s="4" t="s">
        <v>77</v>
      </c>
      <c r="P130" s="4" t="s">
        <v>77</v>
      </c>
      <c r="Q130" s="4" t="s">
        <v>77</v>
      </c>
      <c r="R130" s="4" t="s">
        <v>77</v>
      </c>
      <c r="S130" s="4" t="s">
        <v>77</v>
      </c>
      <c r="T130" s="4" t="s">
        <v>77</v>
      </c>
      <c r="U130" s="4" t="s">
        <v>77</v>
      </c>
      <c r="W130" s="4" t="s">
        <v>77</v>
      </c>
      <c r="X130" s="4" t="s">
        <v>77</v>
      </c>
      <c r="Y130" s="4" t="s">
        <v>77</v>
      </c>
      <c r="Z130" s="4" t="s">
        <v>77</v>
      </c>
      <c r="AA130" s="4" t="s">
        <v>77</v>
      </c>
      <c r="AB130" s="4" t="s">
        <v>77</v>
      </c>
      <c r="AC130" s="4" t="s">
        <v>77</v>
      </c>
      <c r="AD130" s="4" t="s">
        <v>77</v>
      </c>
      <c r="AE130" s="24"/>
      <c r="AF130" s="24"/>
      <c r="AG130" s="24" t="s">
        <v>78</v>
      </c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 t="s">
        <v>78</v>
      </c>
      <c r="AW130" s="24"/>
      <c r="AX130" s="24"/>
      <c r="AY130" s="24"/>
      <c r="AZ130" s="24"/>
      <c r="BA130" s="24"/>
    </row>
    <row r="131" spans="1:53" ht="22.5">
      <c r="A131" s="3" t="s">
        <v>535</v>
      </c>
      <c r="B131" s="3" t="s">
        <v>69</v>
      </c>
      <c r="C131" s="3" t="s">
        <v>70</v>
      </c>
      <c r="D131" s="3" t="s">
        <v>70</v>
      </c>
      <c r="E131" s="3" t="s">
        <v>70</v>
      </c>
      <c r="F131" s="3" t="s">
        <v>355</v>
      </c>
      <c r="G131" s="3" t="s">
        <v>355</v>
      </c>
      <c r="H131" s="3" t="s">
        <v>536</v>
      </c>
      <c r="I131" s="5" t="s">
        <v>231</v>
      </c>
      <c r="J131" s="3" t="s">
        <v>418</v>
      </c>
      <c r="K131" s="3" t="s">
        <v>358</v>
      </c>
      <c r="L131" s="4" t="s">
        <v>77</v>
      </c>
      <c r="M131" s="4" t="s">
        <v>77</v>
      </c>
      <c r="N131" s="4" t="s">
        <v>77</v>
      </c>
      <c r="O131" s="4" t="s">
        <v>77</v>
      </c>
      <c r="P131" s="4" t="s">
        <v>77</v>
      </c>
      <c r="Q131" s="4" t="s">
        <v>77</v>
      </c>
      <c r="R131" s="4" t="s">
        <v>77</v>
      </c>
      <c r="S131" s="4" t="s">
        <v>77</v>
      </c>
      <c r="T131" s="4" t="s">
        <v>77</v>
      </c>
      <c r="U131" s="4" t="s">
        <v>77</v>
      </c>
      <c r="W131" s="4" t="s">
        <v>77</v>
      </c>
      <c r="X131" s="4" t="s">
        <v>77</v>
      </c>
      <c r="Y131" s="4" t="s">
        <v>77</v>
      </c>
      <c r="Z131" s="4" t="s">
        <v>77</v>
      </c>
      <c r="AA131" s="4" t="s">
        <v>77</v>
      </c>
      <c r="AB131" s="4" t="s">
        <v>77</v>
      </c>
      <c r="AC131" s="4" t="s">
        <v>77</v>
      </c>
      <c r="AD131" s="4" t="s">
        <v>77</v>
      </c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 t="s">
        <v>78</v>
      </c>
      <c r="AW131" s="24" t="s">
        <v>78</v>
      </c>
      <c r="AX131" s="24"/>
      <c r="AY131" s="24"/>
      <c r="AZ131" s="24"/>
      <c r="BA131" s="24" t="s">
        <v>78</v>
      </c>
    </row>
    <row r="132" spans="1:53" ht="22.5">
      <c r="A132" s="3" t="s">
        <v>537</v>
      </c>
      <c r="B132" s="3" t="s">
        <v>69</v>
      </c>
      <c r="C132" s="3" t="s">
        <v>70</v>
      </c>
      <c r="D132" s="3" t="s">
        <v>70</v>
      </c>
      <c r="E132" s="3" t="s">
        <v>70</v>
      </c>
      <c r="F132" s="3" t="s">
        <v>122</v>
      </c>
      <c r="G132" s="3" t="s">
        <v>220</v>
      </c>
      <c r="H132" s="3" t="s">
        <v>538</v>
      </c>
      <c r="I132" s="5" t="s">
        <v>74</v>
      </c>
      <c r="J132" s="3" t="s">
        <v>539</v>
      </c>
      <c r="K132" s="3" t="s">
        <v>223</v>
      </c>
      <c r="L132" s="4" t="s">
        <v>77</v>
      </c>
      <c r="M132" s="4" t="s">
        <v>77</v>
      </c>
      <c r="N132" s="4" t="s">
        <v>77</v>
      </c>
      <c r="O132" s="4" t="s">
        <v>77</v>
      </c>
      <c r="P132" s="4" t="s">
        <v>77</v>
      </c>
      <c r="Q132" s="4" t="s">
        <v>77</v>
      </c>
      <c r="R132" s="4" t="s">
        <v>77</v>
      </c>
      <c r="S132" s="4" t="s">
        <v>77</v>
      </c>
      <c r="T132" s="4" t="s">
        <v>77</v>
      </c>
      <c r="U132" s="4" t="s">
        <v>77</v>
      </c>
      <c r="W132" s="4" t="s">
        <v>77</v>
      </c>
      <c r="X132" s="4" t="s">
        <v>77</v>
      </c>
      <c r="Y132" s="4" t="s">
        <v>77</v>
      </c>
      <c r="Z132" s="4" t="s">
        <v>77</v>
      </c>
      <c r="AA132" s="4" t="s">
        <v>77</v>
      </c>
      <c r="AB132" s="4" t="s">
        <v>77</v>
      </c>
      <c r="AC132" s="4" t="s">
        <v>77</v>
      </c>
      <c r="AD132" s="4" t="s">
        <v>77</v>
      </c>
      <c r="AE132" s="24"/>
      <c r="AF132" s="24" t="s">
        <v>78</v>
      </c>
      <c r="AG132" s="24" t="s">
        <v>78</v>
      </c>
      <c r="AH132" s="24"/>
      <c r="AI132" s="24"/>
      <c r="AJ132" s="24"/>
      <c r="AK132" s="24"/>
      <c r="AL132" s="24" t="s">
        <v>78</v>
      </c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</row>
    <row r="133" spans="1:53" ht="22.5">
      <c r="A133" s="3" t="s">
        <v>540</v>
      </c>
      <c r="B133" s="3" t="s">
        <v>69</v>
      </c>
      <c r="C133" s="3" t="s">
        <v>70</v>
      </c>
      <c r="D133" s="3" t="s">
        <v>452</v>
      </c>
      <c r="E133" s="3" t="s">
        <v>453</v>
      </c>
      <c r="F133" s="3" t="s">
        <v>228</v>
      </c>
      <c r="G133" s="3" t="s">
        <v>229</v>
      </c>
      <c r="H133" s="3" t="s">
        <v>541</v>
      </c>
      <c r="I133" s="5" t="s">
        <v>231</v>
      </c>
      <c r="J133" s="3" t="s">
        <v>542</v>
      </c>
      <c r="K133" s="3" t="s">
        <v>233</v>
      </c>
      <c r="L133" s="4" t="s">
        <v>77</v>
      </c>
      <c r="M133" s="4" t="s">
        <v>77</v>
      </c>
      <c r="N133" s="4" t="s">
        <v>77</v>
      </c>
      <c r="O133" s="4" t="s">
        <v>77</v>
      </c>
      <c r="P133" s="4" t="s">
        <v>77</v>
      </c>
      <c r="AD133" s="4" t="s">
        <v>77</v>
      </c>
      <c r="AE133" s="24"/>
      <c r="AF133" s="24" t="s">
        <v>78</v>
      </c>
      <c r="AG133" s="24" t="s">
        <v>78</v>
      </c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 t="s">
        <v>78</v>
      </c>
      <c r="AW133" s="24" t="s">
        <v>78</v>
      </c>
      <c r="AX133" s="24"/>
      <c r="AY133" s="24"/>
      <c r="AZ133" s="24"/>
      <c r="BA133" s="24"/>
    </row>
    <row r="134" spans="1:53" ht="22.5">
      <c r="A134" s="3" t="s">
        <v>543</v>
      </c>
      <c r="B134" s="3" t="s">
        <v>69</v>
      </c>
      <c r="C134" s="3" t="s">
        <v>70</v>
      </c>
      <c r="D134" s="3" t="s">
        <v>452</v>
      </c>
      <c r="E134" s="3" t="s">
        <v>453</v>
      </c>
      <c r="F134" s="3" t="s">
        <v>228</v>
      </c>
      <c r="G134" s="3" t="s">
        <v>229</v>
      </c>
      <c r="H134" s="3" t="s">
        <v>544</v>
      </c>
      <c r="I134" s="5" t="s">
        <v>231</v>
      </c>
      <c r="J134" s="3" t="s">
        <v>545</v>
      </c>
      <c r="K134" s="3" t="s">
        <v>233</v>
      </c>
      <c r="L134" s="4" t="s">
        <v>77</v>
      </c>
      <c r="M134" s="4" t="s">
        <v>77</v>
      </c>
      <c r="N134" s="4" t="s">
        <v>77</v>
      </c>
      <c r="O134" s="4" t="s">
        <v>77</v>
      </c>
      <c r="P134" s="4" t="s">
        <v>77</v>
      </c>
      <c r="AA134" s="4" t="s">
        <v>77</v>
      </c>
      <c r="AE134" s="24"/>
      <c r="AF134" s="24" t="s">
        <v>78</v>
      </c>
      <c r="AG134" s="24" t="s">
        <v>78</v>
      </c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 t="s">
        <v>78</v>
      </c>
      <c r="AW134" s="24" t="s">
        <v>78</v>
      </c>
      <c r="AX134" s="24"/>
      <c r="AY134" s="24"/>
      <c r="AZ134" s="24"/>
      <c r="BA134" s="24"/>
    </row>
    <row r="135" spans="1:53" ht="22.5">
      <c r="A135" s="3" t="s">
        <v>546</v>
      </c>
      <c r="B135" s="3" t="s">
        <v>69</v>
      </c>
      <c r="C135" s="3" t="s">
        <v>70</v>
      </c>
      <c r="D135" s="3" t="s">
        <v>452</v>
      </c>
      <c r="E135" s="3" t="s">
        <v>453</v>
      </c>
      <c r="F135" s="3" t="s">
        <v>228</v>
      </c>
      <c r="G135" s="3" t="s">
        <v>229</v>
      </c>
      <c r="H135" s="3" t="s">
        <v>547</v>
      </c>
      <c r="I135" s="5" t="s">
        <v>231</v>
      </c>
      <c r="J135" s="3" t="s">
        <v>548</v>
      </c>
      <c r="K135" s="3" t="s">
        <v>233</v>
      </c>
      <c r="L135" s="4" t="s">
        <v>77</v>
      </c>
      <c r="M135" s="4" t="s">
        <v>77</v>
      </c>
      <c r="N135" s="4" t="s">
        <v>77</v>
      </c>
      <c r="O135" s="4" t="s">
        <v>77</v>
      </c>
      <c r="P135" s="4" t="s">
        <v>77</v>
      </c>
      <c r="AA135" s="4" t="s">
        <v>77</v>
      </c>
      <c r="AE135" s="24"/>
      <c r="AF135" s="24" t="s">
        <v>78</v>
      </c>
      <c r="AG135" s="24" t="s">
        <v>78</v>
      </c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 t="s">
        <v>78</v>
      </c>
      <c r="AW135" s="24" t="s">
        <v>78</v>
      </c>
      <c r="AX135" s="24"/>
      <c r="AY135" s="24"/>
      <c r="AZ135" s="24"/>
      <c r="BA135" s="24"/>
    </row>
    <row r="136" spans="1:53" ht="22.5">
      <c r="A136" s="3" t="s">
        <v>549</v>
      </c>
      <c r="B136" s="3" t="s">
        <v>69</v>
      </c>
      <c r="C136" s="3" t="s">
        <v>70</v>
      </c>
      <c r="D136" s="3" t="s">
        <v>70</v>
      </c>
      <c r="E136" s="3" t="s">
        <v>70</v>
      </c>
      <c r="F136" s="3" t="s">
        <v>71</v>
      </c>
      <c r="G136" s="3" t="s">
        <v>72</v>
      </c>
      <c r="H136" s="3" t="s">
        <v>550</v>
      </c>
      <c r="I136" s="5" t="s">
        <v>74</v>
      </c>
      <c r="J136" s="3" t="s">
        <v>551</v>
      </c>
      <c r="K136" s="3" t="s">
        <v>76</v>
      </c>
      <c r="L136" s="4" t="s">
        <v>77</v>
      </c>
      <c r="M136" s="4" t="s">
        <v>77</v>
      </c>
      <c r="N136" s="4" t="s">
        <v>77</v>
      </c>
      <c r="O136" s="4" t="s">
        <v>77</v>
      </c>
      <c r="P136" s="4" t="s">
        <v>77</v>
      </c>
      <c r="Q136" s="4" t="s">
        <v>77</v>
      </c>
      <c r="R136" s="4" t="s">
        <v>77</v>
      </c>
      <c r="S136" s="4" t="s">
        <v>77</v>
      </c>
      <c r="T136" s="4" t="s">
        <v>77</v>
      </c>
      <c r="U136" s="4" t="s">
        <v>77</v>
      </c>
      <c r="W136" s="4" t="s">
        <v>77</v>
      </c>
      <c r="X136" s="4" t="s">
        <v>77</v>
      </c>
      <c r="Y136" s="4" t="s">
        <v>77</v>
      </c>
      <c r="Z136" s="4" t="s">
        <v>77</v>
      </c>
      <c r="AA136" s="4" t="s">
        <v>77</v>
      </c>
      <c r="AB136" s="4" t="s">
        <v>77</v>
      </c>
      <c r="AC136" s="4" t="s">
        <v>77</v>
      </c>
      <c r="AD136" s="4" t="s">
        <v>77</v>
      </c>
      <c r="AE136" s="24" t="s">
        <v>78</v>
      </c>
      <c r="AF136" s="24" t="s">
        <v>78</v>
      </c>
      <c r="AG136" s="24" t="s">
        <v>78</v>
      </c>
      <c r="AH136" s="24" t="s">
        <v>78</v>
      </c>
      <c r="AI136" s="24"/>
      <c r="AJ136" s="24" t="s">
        <v>78</v>
      </c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 t="s">
        <v>78</v>
      </c>
      <c r="AW136" s="24"/>
      <c r="AX136" s="24"/>
      <c r="AY136" s="24"/>
      <c r="AZ136" s="24"/>
      <c r="BA136" s="24"/>
    </row>
    <row r="137" spans="1:53" ht="22.5">
      <c r="A137" s="3" t="s">
        <v>552</v>
      </c>
      <c r="B137" s="3" t="s">
        <v>69</v>
      </c>
      <c r="C137" s="3" t="s">
        <v>70</v>
      </c>
      <c r="D137" s="3" t="s">
        <v>70</v>
      </c>
      <c r="E137" s="3" t="s">
        <v>70</v>
      </c>
      <c r="F137" s="3" t="s">
        <v>71</v>
      </c>
      <c r="G137" s="3" t="s">
        <v>72</v>
      </c>
      <c r="H137" s="3" t="s">
        <v>553</v>
      </c>
      <c r="I137" s="5" t="s">
        <v>74</v>
      </c>
      <c r="J137" s="3" t="s">
        <v>554</v>
      </c>
      <c r="K137" s="3" t="s">
        <v>76</v>
      </c>
      <c r="L137" s="4" t="s">
        <v>77</v>
      </c>
      <c r="M137" s="4" t="s">
        <v>77</v>
      </c>
      <c r="N137" s="4" t="s">
        <v>77</v>
      </c>
      <c r="O137" s="4" t="s">
        <v>77</v>
      </c>
      <c r="P137" s="4" t="s">
        <v>77</v>
      </c>
      <c r="Q137" s="4" t="s">
        <v>77</v>
      </c>
      <c r="R137" s="4" t="s">
        <v>77</v>
      </c>
      <c r="S137" s="4" t="s">
        <v>77</v>
      </c>
      <c r="T137" s="4" t="s">
        <v>77</v>
      </c>
      <c r="U137" s="4" t="s">
        <v>77</v>
      </c>
      <c r="W137" s="4" t="s">
        <v>77</v>
      </c>
      <c r="X137" s="4" t="s">
        <v>77</v>
      </c>
      <c r="Y137" s="4" t="s">
        <v>77</v>
      </c>
      <c r="Z137" s="4" t="s">
        <v>77</v>
      </c>
      <c r="AA137" s="4" t="s">
        <v>77</v>
      </c>
      <c r="AB137" s="4" t="s">
        <v>77</v>
      </c>
      <c r="AC137" s="4" t="s">
        <v>77</v>
      </c>
      <c r="AD137" s="4" t="s">
        <v>77</v>
      </c>
      <c r="AE137" s="24" t="s">
        <v>78</v>
      </c>
      <c r="AF137" s="24" t="s">
        <v>78</v>
      </c>
      <c r="AG137" s="24" t="s">
        <v>78</v>
      </c>
      <c r="AH137" s="24" t="s">
        <v>78</v>
      </c>
      <c r="AI137" s="24"/>
      <c r="AJ137" s="24" t="s">
        <v>78</v>
      </c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 t="s">
        <v>78</v>
      </c>
      <c r="AW137" s="24"/>
      <c r="AX137" s="24"/>
      <c r="AY137" s="24"/>
      <c r="AZ137" s="24"/>
      <c r="BA137" s="24"/>
    </row>
    <row r="138" spans="1:53" ht="22.5">
      <c r="A138" s="3" t="s">
        <v>555</v>
      </c>
      <c r="B138" s="3" t="s">
        <v>69</v>
      </c>
      <c r="C138" s="3" t="s">
        <v>70</v>
      </c>
      <c r="D138" s="3" t="s">
        <v>70</v>
      </c>
      <c r="E138" s="3" t="s">
        <v>70</v>
      </c>
      <c r="F138" s="3" t="s">
        <v>71</v>
      </c>
      <c r="G138" s="3" t="s">
        <v>72</v>
      </c>
      <c r="H138" s="3" t="s">
        <v>556</v>
      </c>
      <c r="I138" s="5" t="s">
        <v>74</v>
      </c>
      <c r="J138" s="3" t="s">
        <v>557</v>
      </c>
      <c r="K138" s="3" t="s">
        <v>76</v>
      </c>
      <c r="L138" s="4" t="s">
        <v>77</v>
      </c>
      <c r="M138" s="4" t="s">
        <v>77</v>
      </c>
      <c r="N138" s="4" t="s">
        <v>77</v>
      </c>
      <c r="O138" s="4" t="s">
        <v>77</v>
      </c>
      <c r="P138" s="4" t="s">
        <v>77</v>
      </c>
      <c r="Q138" s="4" t="s">
        <v>77</v>
      </c>
      <c r="R138" s="4" t="s">
        <v>77</v>
      </c>
      <c r="S138" s="4" t="s">
        <v>77</v>
      </c>
      <c r="T138" s="4" t="s">
        <v>77</v>
      </c>
      <c r="U138" s="4" t="s">
        <v>77</v>
      </c>
      <c r="W138" s="4" t="s">
        <v>77</v>
      </c>
      <c r="X138" s="4" t="s">
        <v>77</v>
      </c>
      <c r="Y138" s="4" t="s">
        <v>77</v>
      </c>
      <c r="Z138" s="4" t="s">
        <v>77</v>
      </c>
      <c r="AA138" s="4" t="s">
        <v>77</v>
      </c>
      <c r="AB138" s="4" t="s">
        <v>77</v>
      </c>
      <c r="AC138" s="4" t="s">
        <v>77</v>
      </c>
      <c r="AD138" s="4" t="s">
        <v>77</v>
      </c>
      <c r="AE138" s="24" t="s">
        <v>78</v>
      </c>
      <c r="AF138" s="24" t="s">
        <v>78</v>
      </c>
      <c r="AG138" s="24" t="s">
        <v>78</v>
      </c>
      <c r="AH138" s="24" t="s">
        <v>78</v>
      </c>
      <c r="AI138" s="24"/>
      <c r="AJ138" s="24" t="s">
        <v>78</v>
      </c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 t="s">
        <v>78</v>
      </c>
      <c r="AW138" s="24"/>
      <c r="AX138" s="24"/>
      <c r="AY138" s="24"/>
      <c r="AZ138" s="24"/>
      <c r="BA138" s="24"/>
    </row>
    <row r="139" spans="1:53" ht="22.5">
      <c r="A139" s="3" t="s">
        <v>558</v>
      </c>
      <c r="B139" s="3" t="s">
        <v>69</v>
      </c>
      <c r="C139" s="3" t="s">
        <v>70</v>
      </c>
      <c r="D139" s="3" t="s">
        <v>70</v>
      </c>
      <c r="E139" s="3" t="s">
        <v>70</v>
      </c>
      <c r="F139" s="3" t="s">
        <v>71</v>
      </c>
      <c r="G139" s="3" t="s">
        <v>72</v>
      </c>
      <c r="H139" s="3" t="s">
        <v>559</v>
      </c>
      <c r="I139" s="5" t="s">
        <v>74</v>
      </c>
      <c r="J139" s="3" t="s">
        <v>560</v>
      </c>
      <c r="K139" s="3" t="s">
        <v>76</v>
      </c>
      <c r="L139" s="4" t="s">
        <v>77</v>
      </c>
      <c r="M139" s="4" t="s">
        <v>77</v>
      </c>
      <c r="N139" s="4" t="s">
        <v>77</v>
      </c>
      <c r="O139" s="4" t="s">
        <v>77</v>
      </c>
      <c r="P139" s="4" t="s">
        <v>77</v>
      </c>
      <c r="Q139" s="4" t="s">
        <v>77</v>
      </c>
      <c r="R139" s="4" t="s">
        <v>77</v>
      </c>
      <c r="S139" s="4" t="s">
        <v>77</v>
      </c>
      <c r="T139" s="4" t="s">
        <v>77</v>
      </c>
      <c r="U139" s="4" t="s">
        <v>77</v>
      </c>
      <c r="W139" s="4" t="s">
        <v>77</v>
      </c>
      <c r="X139" s="4" t="s">
        <v>77</v>
      </c>
      <c r="Y139" s="4" t="s">
        <v>77</v>
      </c>
      <c r="Z139" s="4" t="s">
        <v>77</v>
      </c>
      <c r="AA139" s="4" t="s">
        <v>77</v>
      </c>
      <c r="AB139" s="4" t="s">
        <v>77</v>
      </c>
      <c r="AC139" s="4" t="s">
        <v>77</v>
      </c>
      <c r="AD139" s="4" t="s">
        <v>77</v>
      </c>
      <c r="AE139" s="24" t="s">
        <v>78</v>
      </c>
      <c r="AF139" s="24" t="s">
        <v>78</v>
      </c>
      <c r="AG139" s="24" t="s">
        <v>78</v>
      </c>
      <c r="AH139" s="24" t="s">
        <v>78</v>
      </c>
      <c r="AI139" s="24"/>
      <c r="AJ139" s="24" t="s">
        <v>78</v>
      </c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 t="s">
        <v>78</v>
      </c>
      <c r="AW139" s="24"/>
      <c r="AX139" s="24"/>
      <c r="AY139" s="24"/>
      <c r="AZ139" s="24"/>
      <c r="BA139" s="24"/>
    </row>
    <row r="140" spans="1:53" ht="22.5">
      <c r="A140" s="3" t="s">
        <v>561</v>
      </c>
      <c r="B140" s="3" t="s">
        <v>69</v>
      </c>
      <c r="C140" s="3" t="s">
        <v>70</v>
      </c>
      <c r="D140" s="3" t="s">
        <v>70</v>
      </c>
      <c r="E140" s="3" t="s">
        <v>70</v>
      </c>
      <c r="F140" s="3" t="s">
        <v>71</v>
      </c>
      <c r="G140" s="3" t="s">
        <v>72</v>
      </c>
      <c r="H140" s="3" t="s">
        <v>562</v>
      </c>
      <c r="I140" s="5" t="s">
        <v>74</v>
      </c>
      <c r="J140" s="3" t="s">
        <v>563</v>
      </c>
      <c r="K140" s="3" t="s">
        <v>76</v>
      </c>
      <c r="L140" s="4" t="s">
        <v>77</v>
      </c>
      <c r="M140" s="4" t="s">
        <v>77</v>
      </c>
      <c r="N140" s="4" t="s">
        <v>77</v>
      </c>
      <c r="O140" s="4" t="s">
        <v>77</v>
      </c>
      <c r="P140" s="4" t="s">
        <v>77</v>
      </c>
      <c r="Q140" s="4" t="s">
        <v>77</v>
      </c>
      <c r="R140" s="4" t="s">
        <v>77</v>
      </c>
      <c r="S140" s="4" t="s">
        <v>77</v>
      </c>
      <c r="T140" s="4" t="s">
        <v>77</v>
      </c>
      <c r="U140" s="4" t="s">
        <v>77</v>
      </c>
      <c r="W140" s="4" t="s">
        <v>77</v>
      </c>
      <c r="X140" s="4" t="s">
        <v>77</v>
      </c>
      <c r="Y140" s="4" t="s">
        <v>77</v>
      </c>
      <c r="Z140" s="4" t="s">
        <v>77</v>
      </c>
      <c r="AA140" s="4" t="s">
        <v>77</v>
      </c>
      <c r="AB140" s="4" t="s">
        <v>77</v>
      </c>
      <c r="AC140" s="4" t="s">
        <v>77</v>
      </c>
      <c r="AD140" s="4" t="s">
        <v>77</v>
      </c>
      <c r="AE140" s="24" t="s">
        <v>78</v>
      </c>
      <c r="AF140" s="24" t="s">
        <v>78</v>
      </c>
      <c r="AG140" s="24" t="s">
        <v>78</v>
      </c>
      <c r="AH140" s="24" t="s">
        <v>78</v>
      </c>
      <c r="AI140" s="24"/>
      <c r="AJ140" s="24" t="s">
        <v>78</v>
      </c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 t="s">
        <v>78</v>
      </c>
      <c r="AW140" s="24"/>
      <c r="AX140" s="24"/>
      <c r="AY140" s="24"/>
      <c r="AZ140" s="24"/>
      <c r="BA140" s="24"/>
    </row>
    <row r="141" spans="1:53" ht="22.5">
      <c r="A141" s="3" t="s">
        <v>564</v>
      </c>
      <c r="B141" s="3" t="s">
        <v>69</v>
      </c>
      <c r="C141" s="3" t="s">
        <v>70</v>
      </c>
      <c r="D141" s="3" t="s">
        <v>70</v>
      </c>
      <c r="E141" s="3" t="s">
        <v>70</v>
      </c>
      <c r="F141" s="3" t="s">
        <v>270</v>
      </c>
      <c r="G141" s="3" t="s">
        <v>271</v>
      </c>
      <c r="H141" s="3" t="s">
        <v>565</v>
      </c>
      <c r="I141" s="5" t="s">
        <v>231</v>
      </c>
      <c r="J141" s="3" t="s">
        <v>566</v>
      </c>
      <c r="K141" s="3" t="s">
        <v>274</v>
      </c>
      <c r="L141" s="4" t="s">
        <v>77</v>
      </c>
      <c r="M141" s="4" t="s">
        <v>77</v>
      </c>
      <c r="N141" s="4" t="s">
        <v>77</v>
      </c>
      <c r="O141" s="4" t="s">
        <v>77</v>
      </c>
      <c r="P141" s="4" t="s">
        <v>77</v>
      </c>
      <c r="Q141" s="4" t="s">
        <v>77</v>
      </c>
      <c r="R141" s="4" t="s">
        <v>77</v>
      </c>
      <c r="S141" s="4" t="s">
        <v>77</v>
      </c>
      <c r="T141" s="4" t="s">
        <v>77</v>
      </c>
      <c r="U141" s="4" t="s">
        <v>77</v>
      </c>
      <c r="W141" s="4" t="s">
        <v>77</v>
      </c>
      <c r="X141" s="4" t="s">
        <v>77</v>
      </c>
      <c r="Y141" s="4" t="s">
        <v>77</v>
      </c>
      <c r="Z141" s="4" t="s">
        <v>77</v>
      </c>
      <c r="AA141" s="4" t="s">
        <v>77</v>
      </c>
      <c r="AB141" s="4" t="s">
        <v>77</v>
      </c>
      <c r="AC141" s="4" t="s">
        <v>77</v>
      </c>
      <c r="AD141" s="4" t="s">
        <v>77</v>
      </c>
      <c r="AE141" s="24" t="s">
        <v>78</v>
      </c>
      <c r="AF141" s="24" t="s">
        <v>78</v>
      </c>
      <c r="AG141" s="24" t="s">
        <v>78</v>
      </c>
      <c r="AH141" s="24"/>
      <c r="AI141" s="24"/>
      <c r="AJ141" s="24" t="s">
        <v>78</v>
      </c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</row>
  </sheetData>
  <autoFilter ref="A5:X227" xr:uid="{8A830F48-1477-4E23-81E4-7892FCECC48F}"/>
  <phoneticPr fontId="2"/>
  <dataValidations count="1">
    <dataValidation type="list" allowBlank="1" showInputMessage="1" showErrorMessage="1" sqref="Q4:AD4 BB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B790E1-DCB5-44F5-AA73-100FBDC33F39}"/>
</file>

<file path=customXml/itemProps2.xml><?xml version="1.0" encoding="utf-8"?>
<ds:datastoreItem xmlns:ds="http://schemas.openxmlformats.org/officeDocument/2006/customXml" ds:itemID="{784F4EA4-B61F-4A4B-84C6-4E2D6FA94AE2}"/>
</file>

<file path=customXml/itemProps3.xml><?xml version="1.0" encoding="utf-8"?>
<ds:datastoreItem xmlns:ds="http://schemas.openxmlformats.org/officeDocument/2006/customXml" ds:itemID="{D51BB34D-B215-4AC4-AC18-5FE4D439AE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2023-12-26T06:10:05Z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