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D2C54A49-97D6-444F-9E01-FCE32E7378B3}" xr6:coauthVersionLast="47" xr6:coauthVersionMax="47" xr10:uidLastSave="{00000000-0000-0000-0000-000000000000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<sst xmlns="http://schemas.openxmlformats.org/spreadsheetml/2006/main" count="173" uniqueCount="51">
  <si>
    <t>CADICS数</t>
    <rPh sb="6" eb="7">
      <t>スウ</t>
    </rPh>
    <phoneticPr fontId="2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</si>
  <si>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</si>
  <si>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</si>
  <si>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</si>
  <si>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</si>
  <si>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</si>
  <si>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</si>
  <si>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</si>
  <si>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</si>
  <si>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</si>
  <si>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</si>
  <si>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</si>
  <si>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</si>
  <si>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</si>
  <si>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</si>
  <si>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</si>
  <si>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仕様</t>
    <rPh sb="0" eb="2">
      <t>シヨウ</t>
    </rPh>
    <phoneticPr fontId="1"/>
  </si>
  <si>
    <t>MiniVAN</t>
    <phoneticPr fontId="2"/>
  </si>
  <si>
    <t>FRAME</t>
    <phoneticPr fontId="2"/>
  </si>
  <si>
    <t>ー</t>
    <phoneticPr fontId="2"/>
  </si>
  <si>
    <t>SDN</t>
    <phoneticPr fontId="2"/>
  </si>
  <si>
    <t>H/B</t>
    <phoneticPr fontId="2"/>
  </si>
  <si>
    <t>SUV</t>
    <phoneticPr fontId="2"/>
  </si>
  <si>
    <t>ZONE</t>
    <phoneticPr fontId="2"/>
  </si>
  <si>
    <t>MSTR-014-0042800</t>
  </si>
  <si>
    <t>内外装・低級音</t>
  </si>
  <si>
    <t>エアバッグ</t>
  </si>
  <si>
    <t>ｴｱﾊﾞｯｸﾞｾﾝｻｰ感度</t>
  </si>
  <si>
    <t>車両適合性</t>
  </si>
  <si>
    <t>ACU取付剛性（前突）</t>
  </si>
  <si>
    <t>ACUブラケット共振点</t>
  </si>
  <si>
    <t>ｾﾝｻﾌﾞﾗｹｯﾄ共振周波数（NEM KD2-54106）</t>
  </si>
  <si>
    <t>'-</t>
  </si>
  <si>
    <t>MSTR-014-0042900</t>
  </si>
  <si>
    <t>ﾌｰﾄﾞ急閉不作動</t>
  </si>
  <si>
    <t>ドア急閉・フード急閉実験（NEM KD2-54109）</t>
  </si>
  <si>
    <t>MSTR-014-0043000</t>
  </si>
  <si>
    <t>クラッシュゾーンセンサ―</t>
  </si>
  <si>
    <t>MSTR-014-0043100</t>
  </si>
  <si>
    <t>サテライト/ドア内圧センサー</t>
  </si>
  <si>
    <t>MSTR-014-0043200</t>
  </si>
  <si>
    <t>ﾄﾞｱ急閉不作動</t>
  </si>
  <si>
    <t>MSTR-014-0043300</t>
  </si>
  <si>
    <t>MSTR-014-0043400</t>
  </si>
  <si>
    <t>MSTR-014-0043500</t>
  </si>
  <si>
    <t>ｴｱﾊﾞｯｸﾞ展開性能</t>
  </si>
  <si>
    <t>エアバッグ作動音圧</t>
  </si>
  <si>
    <t>ｴｱﾊﾞｯｸﾞ作動音圧（KD2-54105）</t>
  </si>
  <si>
    <t>ALL</t>
    <phoneticPr fontId="2"/>
  </si>
  <si>
    <t>最上級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</si>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</sst>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2309"/>
  <sheetViews>
    <sheetView tabSelected="1" zoomScale="85" zoomScaleNormal="85" workbookViewId="0">
      <selection activeCell="B16" sqref="B16"/>
    </sheetView>
  </sheetViews>
  <sheetFormatPr defaultRowHeight="18" x14ac:dyDescent="0.45"/>
  <cols>
    <col min="1" max="1" width="19.19921875" customWidth="1"/>
    <col min="5" max="10" width="8.09765625" customWidth="1"/>
    <col min="11" max="17" width="11.59765625" customWidth="1"/>
    <col min="18" max="18" width="11.5" customWidth="1"/>
    <col min="19" max="19" width="12.69921875" customWidth="1"/>
    <col min="20" max="21" width="12.19921875" customWidth="1"/>
    <col min="24" max="24" width="17.5" customWidth="1"/>
    <col min="25" max="25" width="11.69921875" customWidth="1"/>
    <col min="28" max="28" width="11.19921875" customWidth="1"/>
    <col min="29" max="30" width="10.69921875" customWidth="1"/>
    <col min="31" max="31" width="11.296875" customWidth="1"/>
  </cols>
  <sheetData>
    <row r="1" spans="1:23" x14ac:dyDescent="0.45">
      <c r="K1" s="1" t="s">
        <v>0</v>
      </c>
      <c r="L1" s="1">
        <f t="shared" ref="L1:Q1" si="0">COUNTIF(L5:L999,"〇")</f>
        <v>8</v>
      </c>
      <c r="M1" s="1">
        <f t="shared" si="0"/>
        <v>8</v>
      </c>
      <c r="N1" s="1">
        <f t="shared" si="0"/>
        <v>8</v>
      </c>
      <c r="O1" s="1">
        <f t="shared" si="0"/>
        <v>8</v>
      </c>
      <c r="P1" s="1">
        <f t="shared" si="0"/>
        <v>8</v>
      </c>
      <c r="Q1" s="1">
        <f t="shared" si="0"/>
        <v>8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3" ht="54" customHeight="1" x14ac:dyDescent="0.45">
      <c r="K2" s="2" t="s">
        <v>16</v>
      </c>
      <c r="L2" s="2" t="s">
        <v>20</v>
      </c>
      <c r="M2" s="2" t="s">
        <v>21</v>
      </c>
      <c r="N2" s="2" t="s">
        <v>22</v>
      </c>
      <c r="O2" s="2" t="s">
        <v>17</v>
      </c>
      <c r="P2" s="2" t="s">
        <v>18</v>
      </c>
      <c r="Q2" s="2" t="s">
        <v>23</v>
      </c>
      <c r="R2" s="3"/>
      <c r="S2" s="3"/>
      <c r="T2" s="3"/>
      <c r="U2" s="3"/>
    </row>
    <row r="3" spans="1:23" x14ac:dyDescent="0.45">
      <c r="B3" t="s">
        <v>1</v>
      </c>
      <c r="K3" t="s">
        <v>14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48</v>
      </c>
      <c r="R3" s="3"/>
      <c r="S3" s="3"/>
      <c r="T3" s="3"/>
      <c r="U3" s="3"/>
      <c r="V3" s="3"/>
    </row>
    <row r="4" spans="1:23" x14ac:dyDescent="0.45">
      <c r="B4" t="s">
        <v>2</v>
      </c>
      <c r="D4" t="s">
        <v>3</v>
      </c>
      <c r="G4" t="s">
        <v>4</v>
      </c>
      <c r="K4" t="s">
        <v>15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5" t="s">
        <v>49</v>
      </c>
      <c r="R4" s="5"/>
      <c r="S4" s="5"/>
      <c r="T4" s="5"/>
      <c r="U4" s="5"/>
      <c r="V4" s="4"/>
    </row>
    <row r="5" spans="1:23" x14ac:dyDescent="0.45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23" x14ac:dyDescent="0.45">
      <c r="A6" s="7" t="s">
        <v>24</v>
      </c>
      <c r="B6" s="7" t="s">
        <v>25</v>
      </c>
      <c r="C6" s="7" t="s">
        <v>26</v>
      </c>
      <c r="D6" s="7" t="s">
        <v>27</v>
      </c>
      <c r="E6" s="7" t="s">
        <v>28</v>
      </c>
      <c r="F6" s="7" t="s">
        <v>29</v>
      </c>
      <c r="G6" s="7" t="s">
        <v>30</v>
      </c>
      <c r="H6" s="7" t="s">
        <v>31</v>
      </c>
      <c r="I6" s="7" t="s">
        <v>32</v>
      </c>
      <c r="J6" s="7" t="s">
        <v>32</v>
      </c>
      <c r="K6" s="7" t="s">
        <v>32</v>
      </c>
      <c r="L6" s="6" t="s">
        <v>50</v>
      </c>
      <c r="M6" s="6" t="s">
        <v>50</v>
      </c>
      <c r="N6" s="6" t="s">
        <v>50</v>
      </c>
      <c r="O6" s="6" t="s">
        <v>50</v>
      </c>
      <c r="P6" s="6" t="s">
        <v>50</v>
      </c>
      <c r="Q6" s="6" t="s">
        <v>50</v>
      </c>
      <c r="R6" s="2"/>
      <c r="S6" s="2"/>
      <c r="V6" s="2"/>
      <c r="W6" s="2"/>
    </row>
    <row r="7" spans="1:23" x14ac:dyDescent="0.45">
      <c r="A7" s="7" t="s">
        <v>33</v>
      </c>
      <c r="B7" s="7" t="s">
        <v>25</v>
      </c>
      <c r="C7" s="7" t="s">
        <v>26</v>
      </c>
      <c r="D7" s="7" t="s">
        <v>27</v>
      </c>
      <c r="E7" s="7" t="s">
        <v>28</v>
      </c>
      <c r="F7" s="7" t="s">
        <v>34</v>
      </c>
      <c r="G7" s="7" t="s">
        <v>30</v>
      </c>
      <c r="H7" s="7" t="s">
        <v>35</v>
      </c>
      <c r="I7" s="7" t="s">
        <v>32</v>
      </c>
      <c r="J7" s="7" t="s">
        <v>32</v>
      </c>
      <c r="K7" s="7" t="s">
        <v>32</v>
      </c>
      <c r="L7" s="6" t="s">
        <v>50</v>
      </c>
      <c r="M7" s="6" t="s">
        <v>50</v>
      </c>
      <c r="N7" s="6" t="s">
        <v>50</v>
      </c>
      <c r="O7" s="6" t="s">
        <v>50</v>
      </c>
      <c r="P7" s="6" t="s">
        <v>50</v>
      </c>
      <c r="Q7" s="6" t="s">
        <v>50</v>
      </c>
      <c r="R7" s="2"/>
      <c r="S7" s="2"/>
      <c r="T7" s="2"/>
      <c r="V7" s="2"/>
      <c r="W7" s="2"/>
    </row>
    <row r="8" spans="1:23" x14ac:dyDescent="0.45">
      <c r="A8" s="7" t="s">
        <v>36</v>
      </c>
      <c r="B8" s="7" t="s">
        <v>25</v>
      </c>
      <c r="C8" s="7" t="s">
        <v>26</v>
      </c>
      <c r="D8" s="7" t="s">
        <v>27</v>
      </c>
      <c r="E8" s="7" t="s">
        <v>28</v>
      </c>
      <c r="F8" s="7" t="s">
        <v>34</v>
      </c>
      <c r="G8" s="7" t="s">
        <v>37</v>
      </c>
      <c r="H8" s="7" t="s">
        <v>35</v>
      </c>
      <c r="I8" s="7" t="s">
        <v>32</v>
      </c>
      <c r="J8" s="7" t="s">
        <v>32</v>
      </c>
      <c r="K8" s="7" t="s">
        <v>32</v>
      </c>
      <c r="L8" s="6" t="s">
        <v>50</v>
      </c>
      <c r="M8" s="6" t="s">
        <v>50</v>
      </c>
      <c r="N8" s="6" t="s">
        <v>50</v>
      </c>
      <c r="O8" s="6" t="s">
        <v>50</v>
      </c>
      <c r="P8" s="6" t="s">
        <v>50</v>
      </c>
      <c r="Q8" s="6" t="s">
        <v>50</v>
      </c>
      <c r="R8" s="2"/>
      <c r="S8" s="2"/>
      <c r="T8" s="2"/>
      <c r="U8" s="2"/>
      <c r="V8" s="2"/>
      <c r="W8" s="2"/>
    </row>
    <row r="9" spans="1:23" x14ac:dyDescent="0.45">
      <c r="A9" s="7" t="s">
        <v>38</v>
      </c>
      <c r="B9" s="7" t="s">
        <v>25</v>
      </c>
      <c r="C9" s="7" t="s">
        <v>26</v>
      </c>
      <c r="D9" s="7" t="s">
        <v>27</v>
      </c>
      <c r="E9" s="7" t="s">
        <v>28</v>
      </c>
      <c r="F9" s="7" t="s">
        <v>34</v>
      </c>
      <c r="G9" s="7" t="s">
        <v>39</v>
      </c>
      <c r="H9" s="7" t="s">
        <v>35</v>
      </c>
      <c r="I9" s="7" t="s">
        <v>32</v>
      </c>
      <c r="J9" s="7" t="s">
        <v>32</v>
      </c>
      <c r="K9" s="7" t="s">
        <v>32</v>
      </c>
      <c r="L9" s="6" t="s">
        <v>50</v>
      </c>
      <c r="M9" s="6" t="s">
        <v>50</v>
      </c>
      <c r="N9" s="6" t="s">
        <v>50</v>
      </c>
      <c r="O9" s="6" t="s">
        <v>50</v>
      </c>
      <c r="P9" s="6" t="s">
        <v>50</v>
      </c>
      <c r="Q9" s="6" t="s">
        <v>50</v>
      </c>
      <c r="R9" s="2"/>
      <c r="S9" s="2"/>
      <c r="T9" s="2"/>
      <c r="U9" s="2"/>
      <c r="V9" s="2"/>
      <c r="W9" s="2"/>
    </row>
    <row r="10" spans="1:23" x14ac:dyDescent="0.45">
      <c r="A10" s="7" t="s">
        <v>40</v>
      </c>
      <c r="B10" s="7" t="s">
        <v>25</v>
      </c>
      <c r="C10" s="7" t="s">
        <v>26</v>
      </c>
      <c r="D10" s="7" t="s">
        <v>27</v>
      </c>
      <c r="E10" s="7" t="s">
        <v>28</v>
      </c>
      <c r="F10" s="7" t="s">
        <v>41</v>
      </c>
      <c r="G10" s="7" t="s">
        <v>30</v>
      </c>
      <c r="H10" s="7" t="s">
        <v>35</v>
      </c>
      <c r="I10" s="7" t="s">
        <v>32</v>
      </c>
      <c r="J10" s="7" t="s">
        <v>32</v>
      </c>
      <c r="K10" s="7" t="s">
        <v>32</v>
      </c>
      <c r="L10" s="6" t="s">
        <v>50</v>
      </c>
      <c r="M10" s="6" t="s">
        <v>50</v>
      </c>
      <c r="N10" s="6" t="s">
        <v>50</v>
      </c>
      <c r="O10" s="6" t="s">
        <v>50</v>
      </c>
      <c r="P10" s="6" t="s">
        <v>50</v>
      </c>
      <c r="Q10" s="6" t="s">
        <v>50</v>
      </c>
      <c r="R10" s="2"/>
      <c r="S10" s="2"/>
      <c r="T10" s="2"/>
      <c r="U10" s="2"/>
      <c r="V10" s="2"/>
      <c r="W10" s="2"/>
    </row>
    <row r="11" spans="1:23" x14ac:dyDescent="0.45">
      <c r="A11" s="7" t="s">
        <v>42</v>
      </c>
      <c r="B11" s="7" t="s">
        <v>25</v>
      </c>
      <c r="C11" s="7" t="s">
        <v>26</v>
      </c>
      <c r="D11" s="7" t="s">
        <v>27</v>
      </c>
      <c r="E11" s="7" t="s">
        <v>28</v>
      </c>
      <c r="F11" s="7" t="s">
        <v>41</v>
      </c>
      <c r="G11" s="7" t="s">
        <v>37</v>
      </c>
      <c r="H11" s="7" t="s">
        <v>35</v>
      </c>
      <c r="I11" s="7" t="s">
        <v>32</v>
      </c>
      <c r="J11" s="7" t="s">
        <v>32</v>
      </c>
      <c r="K11" s="7" t="s">
        <v>32</v>
      </c>
      <c r="L11" s="6" t="s">
        <v>50</v>
      </c>
      <c r="M11" s="6" t="s">
        <v>50</v>
      </c>
      <c r="N11" s="6" t="s">
        <v>50</v>
      </c>
      <c r="O11" s="6" t="s">
        <v>50</v>
      </c>
      <c r="P11" s="6" t="s">
        <v>50</v>
      </c>
      <c r="Q11" s="6" t="s">
        <v>50</v>
      </c>
      <c r="R11" s="2"/>
      <c r="S11" s="2"/>
      <c r="T11" s="2"/>
      <c r="U11" s="2"/>
      <c r="V11" s="2"/>
      <c r="W11" s="2"/>
    </row>
    <row r="12" spans="1:23" x14ac:dyDescent="0.45">
      <c r="A12" s="7" t="s">
        <v>43</v>
      </c>
      <c r="B12" s="7" t="s">
        <v>25</v>
      </c>
      <c r="C12" s="7" t="s">
        <v>26</v>
      </c>
      <c r="D12" s="7" t="s">
        <v>27</v>
      </c>
      <c r="E12" s="7" t="s">
        <v>28</v>
      </c>
      <c r="F12" s="7" t="s">
        <v>41</v>
      </c>
      <c r="G12" s="7" t="s">
        <v>39</v>
      </c>
      <c r="H12" s="7" t="s">
        <v>35</v>
      </c>
      <c r="I12" s="7" t="s">
        <v>32</v>
      </c>
      <c r="J12" s="7" t="s">
        <v>32</v>
      </c>
      <c r="K12" s="7" t="s">
        <v>32</v>
      </c>
      <c r="L12" s="6" t="s">
        <v>50</v>
      </c>
      <c r="M12" s="6" t="s">
        <v>50</v>
      </c>
      <c r="N12" s="6" t="s">
        <v>50</v>
      </c>
      <c r="O12" s="6" t="s">
        <v>50</v>
      </c>
      <c r="P12" s="6" t="s">
        <v>50</v>
      </c>
      <c r="Q12" s="6" t="s">
        <v>50</v>
      </c>
      <c r="R12" s="2"/>
      <c r="S12" s="2"/>
      <c r="T12" s="2"/>
      <c r="U12" s="2"/>
      <c r="V12" s="2"/>
      <c r="W12" s="2"/>
    </row>
    <row r="13" spans="1:23" x14ac:dyDescent="0.45">
      <c r="A13" s="7" t="s">
        <v>44</v>
      </c>
      <c r="B13" s="7" t="s">
        <v>25</v>
      </c>
      <c r="C13" s="7" t="s">
        <v>26</v>
      </c>
      <c r="D13" s="7" t="s">
        <v>45</v>
      </c>
      <c r="E13" s="7" t="s">
        <v>28</v>
      </c>
      <c r="F13" s="7" t="s">
        <v>46</v>
      </c>
      <c r="G13" s="7" t="s">
        <v>46</v>
      </c>
      <c r="H13" s="7" t="s">
        <v>47</v>
      </c>
      <c r="I13" s="7" t="s">
        <v>32</v>
      </c>
      <c r="J13" s="7" t="s">
        <v>32</v>
      </c>
      <c r="K13" s="7" t="s">
        <v>32</v>
      </c>
      <c r="L13" s="6" t="s">
        <v>50</v>
      </c>
      <c r="M13" s="6" t="s">
        <v>50</v>
      </c>
      <c r="N13" s="6" t="s">
        <v>50</v>
      </c>
      <c r="O13" s="6" t="s">
        <v>50</v>
      </c>
      <c r="P13" s="6" t="s">
        <v>50</v>
      </c>
      <c r="Q13" s="6" t="s">
        <v>50</v>
      </c>
      <c r="R13" s="2"/>
      <c r="S13" s="2"/>
      <c r="T13" s="2"/>
      <c r="V13" s="2"/>
      <c r="W13" s="2"/>
    </row>
    <row r="14" spans="1:23" x14ac:dyDescent="0.4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4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4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4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4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4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4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4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4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4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4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4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4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4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4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4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4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4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4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4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4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4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4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4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4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4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4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4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4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4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4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4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4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4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4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4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4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4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4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4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4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"/>
      <c r="M117" s="2"/>
      <c r="N117" s="2"/>
      <c r="O117" s="2"/>
      <c r="P117" s="2"/>
      <c r="Q117" s="2"/>
      <c r="R117" s="2"/>
      <c r="S117" s="2"/>
      <c r="T117" s="2"/>
      <c r="V117" s="2"/>
      <c r="W117" s="2"/>
    </row>
    <row r="118" spans="1:23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U144" s="2"/>
      <c r="V144" s="2"/>
      <c r="W144" s="2"/>
    </row>
    <row r="145" spans="1:23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V161" s="2"/>
      <c r="W161" s="2"/>
    </row>
    <row r="162" spans="1:23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x14ac:dyDescent="0.4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x14ac:dyDescent="0.4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x14ac:dyDescent="0.4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x14ac:dyDescent="0.4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x14ac:dyDescent="0.4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x14ac:dyDescent="0.4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x14ac:dyDescent="0.4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x14ac:dyDescent="0.4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x14ac:dyDescent="0.4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x14ac:dyDescent="0.4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x14ac:dyDescent="0.4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x14ac:dyDescent="0.4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x14ac:dyDescent="0.4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x14ac:dyDescent="0.4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x14ac:dyDescent="0.4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x14ac:dyDescent="0.4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x14ac:dyDescent="0.4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x14ac:dyDescent="0.4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x14ac:dyDescent="0.4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x14ac:dyDescent="0.4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x14ac:dyDescent="0.4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x14ac:dyDescent="0.4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x14ac:dyDescent="0.4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x14ac:dyDescent="0.4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x14ac:dyDescent="0.4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x14ac:dyDescent="0.4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x14ac:dyDescent="0.4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x14ac:dyDescent="0.4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x14ac:dyDescent="0.4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x14ac:dyDescent="0.4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x14ac:dyDescent="0.4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x14ac:dyDescent="0.4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x14ac:dyDescent="0.4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x14ac:dyDescent="0.4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x14ac:dyDescent="0.4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x14ac:dyDescent="0.4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x14ac:dyDescent="0.4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x14ac:dyDescent="0.4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x14ac:dyDescent="0.4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x14ac:dyDescent="0.4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x14ac:dyDescent="0.4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x14ac:dyDescent="0.4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x14ac:dyDescent="0.4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x14ac:dyDescent="0.4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x14ac:dyDescent="0.4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x14ac:dyDescent="0.4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x14ac:dyDescent="0.4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x14ac:dyDescent="0.4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x14ac:dyDescent="0.4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x14ac:dyDescent="0.4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x14ac:dyDescent="0.4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x14ac:dyDescent="0.4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x14ac:dyDescent="0.4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x14ac:dyDescent="0.4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x14ac:dyDescent="0.4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x14ac:dyDescent="0.4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x14ac:dyDescent="0.4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x14ac:dyDescent="0.4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x14ac:dyDescent="0.4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x14ac:dyDescent="0.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x14ac:dyDescent="0.4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x14ac:dyDescent="0.4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x14ac:dyDescent="0.4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x14ac:dyDescent="0.4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x14ac:dyDescent="0.4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x14ac:dyDescent="0.4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x14ac:dyDescent="0.4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x14ac:dyDescent="0.4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x14ac:dyDescent="0.4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x14ac:dyDescent="0.4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x14ac:dyDescent="0.4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x14ac:dyDescent="0.4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x14ac:dyDescent="0.4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x14ac:dyDescent="0.4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x14ac:dyDescent="0.4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x14ac:dyDescent="0.4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x14ac:dyDescent="0.4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x14ac:dyDescent="0.4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x14ac:dyDescent="0.4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x14ac:dyDescent="0.4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x14ac:dyDescent="0.4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x14ac:dyDescent="0.4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x14ac:dyDescent="0.4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x14ac:dyDescent="0.4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x14ac:dyDescent="0.4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x14ac:dyDescent="0.4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x14ac:dyDescent="0.4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x14ac:dyDescent="0.4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x14ac:dyDescent="0.4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x14ac:dyDescent="0.4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x14ac:dyDescent="0.4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x14ac:dyDescent="0.4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x14ac:dyDescent="0.4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x14ac:dyDescent="0.4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x14ac:dyDescent="0.4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x14ac:dyDescent="0.4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x14ac:dyDescent="0.4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x14ac:dyDescent="0.4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x14ac:dyDescent="0.4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x14ac:dyDescent="0.4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x14ac:dyDescent="0.4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x14ac:dyDescent="0.4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x14ac:dyDescent="0.4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x14ac:dyDescent="0.4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x14ac:dyDescent="0.4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x14ac:dyDescent="0.4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x14ac:dyDescent="0.4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x14ac:dyDescent="0.4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x14ac:dyDescent="0.4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x14ac:dyDescent="0.4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x14ac:dyDescent="0.4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x14ac:dyDescent="0.4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x14ac:dyDescent="0.4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x14ac:dyDescent="0.4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x14ac:dyDescent="0.4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x14ac:dyDescent="0.4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x14ac:dyDescent="0.4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x14ac:dyDescent="0.4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x14ac:dyDescent="0.4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x14ac:dyDescent="0.4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x14ac:dyDescent="0.4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x14ac:dyDescent="0.4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x14ac:dyDescent="0.4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 x14ac:dyDescent="0.4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 x14ac:dyDescent="0.4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 x14ac:dyDescent="0.4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 x14ac:dyDescent="0.4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 x14ac:dyDescent="0.4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 x14ac:dyDescent="0.4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 x14ac:dyDescent="0.4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 x14ac:dyDescent="0.4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 x14ac:dyDescent="0.4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 x14ac:dyDescent="0.4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 x14ac:dyDescent="0.4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 x14ac:dyDescent="0.4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 x14ac:dyDescent="0.4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 x14ac:dyDescent="0.4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 x14ac:dyDescent="0.4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 x14ac:dyDescent="0.4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 x14ac:dyDescent="0.4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 x14ac:dyDescent="0.4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 x14ac:dyDescent="0.4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 x14ac:dyDescent="0.4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 x14ac:dyDescent="0.4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 x14ac:dyDescent="0.4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 x14ac:dyDescent="0.4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 x14ac:dyDescent="0.4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 x14ac:dyDescent="0.4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 x14ac:dyDescent="0.4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 x14ac:dyDescent="0.4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 x14ac:dyDescent="0.4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 x14ac:dyDescent="0.4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 x14ac:dyDescent="0.4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 x14ac:dyDescent="0.4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 x14ac:dyDescent="0.4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 x14ac:dyDescent="0.4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1:23" x14ac:dyDescent="0.4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1:23" x14ac:dyDescent="0.4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1:23" x14ac:dyDescent="0.4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1:23" x14ac:dyDescent="0.4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1:23" x14ac:dyDescent="0.4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1:23" x14ac:dyDescent="0.4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1:23" x14ac:dyDescent="0.4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1:23" x14ac:dyDescent="0.4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1:23" x14ac:dyDescent="0.4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1:23" x14ac:dyDescent="0.4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1:23" x14ac:dyDescent="0.4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1:23" x14ac:dyDescent="0.4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1:23" x14ac:dyDescent="0.4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1:23" x14ac:dyDescent="0.4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1:23" x14ac:dyDescent="0.4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1:23" x14ac:dyDescent="0.4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1:23" x14ac:dyDescent="0.4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1:23" x14ac:dyDescent="0.4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1:23" x14ac:dyDescent="0.4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1:23" x14ac:dyDescent="0.4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1:23" x14ac:dyDescent="0.4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1:23" x14ac:dyDescent="0.4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1:23" x14ac:dyDescent="0.4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1:23" x14ac:dyDescent="0.4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1:23" x14ac:dyDescent="0.4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1:23" x14ac:dyDescent="0.4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1:23" x14ac:dyDescent="0.4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1:23" x14ac:dyDescent="0.4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1:23" x14ac:dyDescent="0.4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1:23" x14ac:dyDescent="0.4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1:23" x14ac:dyDescent="0.4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1:23" x14ac:dyDescent="0.4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1:23" x14ac:dyDescent="0.4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1:23" x14ac:dyDescent="0.4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1:23" x14ac:dyDescent="0.4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1:23" x14ac:dyDescent="0.4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1:23" x14ac:dyDescent="0.4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1:23" x14ac:dyDescent="0.4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1:23" x14ac:dyDescent="0.4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1:23" x14ac:dyDescent="0.4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1:23" x14ac:dyDescent="0.4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1:23" x14ac:dyDescent="0.4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1:23" x14ac:dyDescent="0.4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1:23" x14ac:dyDescent="0.4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1:23" x14ac:dyDescent="0.4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1:23" x14ac:dyDescent="0.4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1:23" x14ac:dyDescent="0.4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1:23" x14ac:dyDescent="0.4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1:23" x14ac:dyDescent="0.4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1:23" x14ac:dyDescent="0.4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1:23" x14ac:dyDescent="0.4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1:23" x14ac:dyDescent="0.4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1:23" x14ac:dyDescent="0.4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1:23" x14ac:dyDescent="0.4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1:23" x14ac:dyDescent="0.4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1:23" x14ac:dyDescent="0.4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1:23" x14ac:dyDescent="0.4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1:23" x14ac:dyDescent="0.4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1:23" x14ac:dyDescent="0.4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1:23" x14ac:dyDescent="0.4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1:23" x14ac:dyDescent="0.4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1:23" x14ac:dyDescent="0.4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1:23" x14ac:dyDescent="0.4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1:23" x14ac:dyDescent="0.4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1:23" x14ac:dyDescent="0.4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1:23" x14ac:dyDescent="0.4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1:23" x14ac:dyDescent="0.4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1:23" x14ac:dyDescent="0.4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1:23" x14ac:dyDescent="0.4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1:23" x14ac:dyDescent="0.4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1:23" x14ac:dyDescent="0.4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1:23" x14ac:dyDescent="0.4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1:23" x14ac:dyDescent="0.4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1:23" x14ac:dyDescent="0.4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1:23" x14ac:dyDescent="0.4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1:23" x14ac:dyDescent="0.4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1:23" x14ac:dyDescent="0.4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1:23" x14ac:dyDescent="0.4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1:23" x14ac:dyDescent="0.4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1:23" x14ac:dyDescent="0.4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1:23" x14ac:dyDescent="0.4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1:23" x14ac:dyDescent="0.4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1:23" x14ac:dyDescent="0.4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1:23" x14ac:dyDescent="0.4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1:23" x14ac:dyDescent="0.4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1:23" x14ac:dyDescent="0.4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1:23" x14ac:dyDescent="0.4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1:23" x14ac:dyDescent="0.4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1:23" x14ac:dyDescent="0.4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1:23" x14ac:dyDescent="0.4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1:23" x14ac:dyDescent="0.4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1:23" x14ac:dyDescent="0.4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1:23" x14ac:dyDescent="0.4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1:23" x14ac:dyDescent="0.4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1:23" x14ac:dyDescent="0.4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1:23" x14ac:dyDescent="0.4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1:23" x14ac:dyDescent="0.4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1:23" x14ac:dyDescent="0.4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1:23" x14ac:dyDescent="0.4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1:23" x14ac:dyDescent="0.4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1:23" x14ac:dyDescent="0.4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1:23" x14ac:dyDescent="0.4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1:23" x14ac:dyDescent="0.4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1:23" x14ac:dyDescent="0.4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1:23" x14ac:dyDescent="0.4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1:23" x14ac:dyDescent="0.4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1:23" x14ac:dyDescent="0.4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1:23" x14ac:dyDescent="0.4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1:23" x14ac:dyDescent="0.4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1:23" x14ac:dyDescent="0.4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1:23" x14ac:dyDescent="0.4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1:23" x14ac:dyDescent="0.4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1:23" x14ac:dyDescent="0.4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1:23" x14ac:dyDescent="0.4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1:23" x14ac:dyDescent="0.4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1:23" x14ac:dyDescent="0.4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1:23" x14ac:dyDescent="0.4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1:23" x14ac:dyDescent="0.4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1:23" x14ac:dyDescent="0.4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1:23" x14ac:dyDescent="0.4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1:23" x14ac:dyDescent="0.4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1:23" x14ac:dyDescent="0.4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1:23" x14ac:dyDescent="0.4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1:23" x14ac:dyDescent="0.4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1:23" x14ac:dyDescent="0.4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1:23" x14ac:dyDescent="0.4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1:23" x14ac:dyDescent="0.4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1:23" x14ac:dyDescent="0.4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1:23" x14ac:dyDescent="0.4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1:23" x14ac:dyDescent="0.4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1:23" x14ac:dyDescent="0.4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1:23" x14ac:dyDescent="0.4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1:23" x14ac:dyDescent="0.4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1:23" x14ac:dyDescent="0.4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1:23" x14ac:dyDescent="0.4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1:23" x14ac:dyDescent="0.4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1:23" x14ac:dyDescent="0.4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1:23" x14ac:dyDescent="0.4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1:23" x14ac:dyDescent="0.4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1:23" x14ac:dyDescent="0.4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1:23" x14ac:dyDescent="0.4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1:23" x14ac:dyDescent="0.4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1:23" x14ac:dyDescent="0.4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1:23" x14ac:dyDescent="0.4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1:23" x14ac:dyDescent="0.4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1:23" x14ac:dyDescent="0.4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1:23" x14ac:dyDescent="0.4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1:23" x14ac:dyDescent="0.4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1:23" x14ac:dyDescent="0.4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1:23" x14ac:dyDescent="0.4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1:23" x14ac:dyDescent="0.4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1:23" x14ac:dyDescent="0.4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1:23" x14ac:dyDescent="0.4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1:23" x14ac:dyDescent="0.4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1:23" x14ac:dyDescent="0.4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1:23" x14ac:dyDescent="0.4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1:23" x14ac:dyDescent="0.4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1:23" x14ac:dyDescent="0.4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1:23" x14ac:dyDescent="0.4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1:23" x14ac:dyDescent="0.4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1:23" x14ac:dyDescent="0.4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1:23" x14ac:dyDescent="0.4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1:23" x14ac:dyDescent="0.4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1:23" x14ac:dyDescent="0.4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1:23" x14ac:dyDescent="0.4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1:23" x14ac:dyDescent="0.4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1:23" x14ac:dyDescent="0.4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1:23" x14ac:dyDescent="0.4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1:23" x14ac:dyDescent="0.4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1:23" x14ac:dyDescent="0.4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1:23" x14ac:dyDescent="0.4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1:23" x14ac:dyDescent="0.4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1:23" x14ac:dyDescent="0.4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1:23" x14ac:dyDescent="0.4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1:23" x14ac:dyDescent="0.4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1:23" x14ac:dyDescent="0.4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1:23" x14ac:dyDescent="0.4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1:23" x14ac:dyDescent="0.4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1:23" x14ac:dyDescent="0.4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1:23" x14ac:dyDescent="0.4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1:23" x14ac:dyDescent="0.4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1:23" x14ac:dyDescent="0.4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1:23" x14ac:dyDescent="0.4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1:23" x14ac:dyDescent="0.4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1:23" x14ac:dyDescent="0.4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1:23" x14ac:dyDescent="0.4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1:23" x14ac:dyDescent="0.4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1:23" x14ac:dyDescent="0.4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1:23" x14ac:dyDescent="0.4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1:23" x14ac:dyDescent="0.4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1:23" x14ac:dyDescent="0.4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1:23" x14ac:dyDescent="0.4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1:23" x14ac:dyDescent="0.4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1:23" x14ac:dyDescent="0.4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1:23" x14ac:dyDescent="0.4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1:23" x14ac:dyDescent="0.4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1:23" x14ac:dyDescent="0.4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1:23" x14ac:dyDescent="0.4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1:23" x14ac:dyDescent="0.4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1:23" x14ac:dyDescent="0.4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1:23" x14ac:dyDescent="0.4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1:23" x14ac:dyDescent="0.4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1:23" x14ac:dyDescent="0.4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1:23" x14ac:dyDescent="0.4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1:23" x14ac:dyDescent="0.4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1:23" x14ac:dyDescent="0.4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1:23" x14ac:dyDescent="0.4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1:23" x14ac:dyDescent="0.4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1:23" x14ac:dyDescent="0.4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1:23" x14ac:dyDescent="0.4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1:23" x14ac:dyDescent="0.4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1:23" x14ac:dyDescent="0.4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1:23" x14ac:dyDescent="0.4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1:23" x14ac:dyDescent="0.4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1:23" x14ac:dyDescent="0.4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1:23" x14ac:dyDescent="0.4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1:23" x14ac:dyDescent="0.4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1:23" x14ac:dyDescent="0.4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1:23" x14ac:dyDescent="0.4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1:23" x14ac:dyDescent="0.4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1:23" x14ac:dyDescent="0.4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1:23" x14ac:dyDescent="0.4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1:23" x14ac:dyDescent="0.4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1:23" x14ac:dyDescent="0.4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1:23" x14ac:dyDescent="0.4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1:23" x14ac:dyDescent="0.4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1:23" x14ac:dyDescent="0.4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1:23" x14ac:dyDescent="0.4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1:23" x14ac:dyDescent="0.4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1:23" x14ac:dyDescent="0.4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1:23" x14ac:dyDescent="0.4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1:23" x14ac:dyDescent="0.4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1:23" x14ac:dyDescent="0.4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1:23" x14ac:dyDescent="0.4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1:23" x14ac:dyDescent="0.4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1:23" x14ac:dyDescent="0.4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1:23" x14ac:dyDescent="0.4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1:23" x14ac:dyDescent="0.4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1:23" x14ac:dyDescent="0.4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1:23" x14ac:dyDescent="0.4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1:23" x14ac:dyDescent="0.4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1:23" x14ac:dyDescent="0.4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1:23" x14ac:dyDescent="0.4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1:23" x14ac:dyDescent="0.4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1:23" x14ac:dyDescent="0.4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1:23" x14ac:dyDescent="0.4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1:23" x14ac:dyDescent="0.4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1:23" x14ac:dyDescent="0.4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1:23" x14ac:dyDescent="0.4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1:23" x14ac:dyDescent="0.4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1:23" x14ac:dyDescent="0.4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1:23" x14ac:dyDescent="0.4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1:23" x14ac:dyDescent="0.4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1:23" x14ac:dyDescent="0.4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1:23" x14ac:dyDescent="0.4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1:23" x14ac:dyDescent="0.4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1:23" x14ac:dyDescent="0.4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1:23" x14ac:dyDescent="0.4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1:23" x14ac:dyDescent="0.4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1:23" x14ac:dyDescent="0.4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1:23" x14ac:dyDescent="0.4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1:23" x14ac:dyDescent="0.4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1:23" x14ac:dyDescent="0.4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1:23" x14ac:dyDescent="0.4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1:23" x14ac:dyDescent="0.4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1:23" x14ac:dyDescent="0.4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1:23" x14ac:dyDescent="0.4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1:23" x14ac:dyDescent="0.4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1:23" x14ac:dyDescent="0.4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1:23" x14ac:dyDescent="0.4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1:23" x14ac:dyDescent="0.4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1:23" x14ac:dyDescent="0.4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1:23" x14ac:dyDescent="0.4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1:23" x14ac:dyDescent="0.4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1:23" x14ac:dyDescent="0.4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1:23" x14ac:dyDescent="0.4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1:23" x14ac:dyDescent="0.4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1:23" x14ac:dyDescent="0.4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1:23" x14ac:dyDescent="0.4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1:23" x14ac:dyDescent="0.4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1:23" x14ac:dyDescent="0.4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1:23" x14ac:dyDescent="0.4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1:23" x14ac:dyDescent="0.4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1:23" x14ac:dyDescent="0.4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1:23" x14ac:dyDescent="0.4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1:23" x14ac:dyDescent="0.4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1:23" x14ac:dyDescent="0.4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1:23" x14ac:dyDescent="0.4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1:23" x14ac:dyDescent="0.4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1:23" x14ac:dyDescent="0.4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1:23" x14ac:dyDescent="0.4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1:23" x14ac:dyDescent="0.4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1:23" x14ac:dyDescent="0.4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1:23" x14ac:dyDescent="0.4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1:23" x14ac:dyDescent="0.4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1:23" x14ac:dyDescent="0.4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1:23" x14ac:dyDescent="0.4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1:23" x14ac:dyDescent="0.4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1:23" x14ac:dyDescent="0.4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1:23" x14ac:dyDescent="0.4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1:23" x14ac:dyDescent="0.4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1:23" x14ac:dyDescent="0.4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1:23" x14ac:dyDescent="0.4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1:23" x14ac:dyDescent="0.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1:23" x14ac:dyDescent="0.4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1:23" x14ac:dyDescent="0.4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1:23" x14ac:dyDescent="0.4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1:23" x14ac:dyDescent="0.4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1:23" x14ac:dyDescent="0.4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1:23" x14ac:dyDescent="0.4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1:23" x14ac:dyDescent="0.4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1:23" x14ac:dyDescent="0.4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1:23" x14ac:dyDescent="0.4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1:23" x14ac:dyDescent="0.4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1:23" x14ac:dyDescent="0.4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1:23" x14ac:dyDescent="0.4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1:23" x14ac:dyDescent="0.4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1:23" x14ac:dyDescent="0.4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1:23" x14ac:dyDescent="0.4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1:23" x14ac:dyDescent="0.4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1:23" x14ac:dyDescent="0.4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1:23" x14ac:dyDescent="0.4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1:23" x14ac:dyDescent="0.4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1:23" x14ac:dyDescent="0.4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1:23" x14ac:dyDescent="0.4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1:23" x14ac:dyDescent="0.4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1:23" x14ac:dyDescent="0.4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1:23" x14ac:dyDescent="0.4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1:23" x14ac:dyDescent="0.4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1:23" x14ac:dyDescent="0.4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1:23" x14ac:dyDescent="0.4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1:23" x14ac:dyDescent="0.4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1:23" x14ac:dyDescent="0.4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1:23" x14ac:dyDescent="0.4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1:23" x14ac:dyDescent="0.4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1:23" x14ac:dyDescent="0.4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1:23" x14ac:dyDescent="0.4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1:23" x14ac:dyDescent="0.4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1:23" x14ac:dyDescent="0.4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1:23" x14ac:dyDescent="0.4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1:23" x14ac:dyDescent="0.4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1:23" x14ac:dyDescent="0.4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1:23" x14ac:dyDescent="0.4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1:23" x14ac:dyDescent="0.4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1:23" x14ac:dyDescent="0.4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1:23" x14ac:dyDescent="0.4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1:23" x14ac:dyDescent="0.4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1:23" x14ac:dyDescent="0.4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1:23" x14ac:dyDescent="0.4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1:23" x14ac:dyDescent="0.4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1:23" x14ac:dyDescent="0.4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1:23" x14ac:dyDescent="0.4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1:23" x14ac:dyDescent="0.4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1:23" x14ac:dyDescent="0.4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1:23" x14ac:dyDescent="0.4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1:23" x14ac:dyDescent="0.4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1:23" x14ac:dyDescent="0.4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1:23" x14ac:dyDescent="0.4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1:23" x14ac:dyDescent="0.4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1:23" x14ac:dyDescent="0.4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1:23" x14ac:dyDescent="0.4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1:23" x14ac:dyDescent="0.4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1:23" x14ac:dyDescent="0.4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1:23" x14ac:dyDescent="0.4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1:23" x14ac:dyDescent="0.4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1:23" x14ac:dyDescent="0.4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1:23" x14ac:dyDescent="0.4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1:23" x14ac:dyDescent="0.4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1:23" x14ac:dyDescent="0.4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1:23" x14ac:dyDescent="0.4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1:23" x14ac:dyDescent="0.4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1:23" x14ac:dyDescent="0.4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1:23" x14ac:dyDescent="0.4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1:23" x14ac:dyDescent="0.4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1:23" x14ac:dyDescent="0.4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1:23" x14ac:dyDescent="0.4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1:23" x14ac:dyDescent="0.4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1:23" x14ac:dyDescent="0.4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1:23" x14ac:dyDescent="0.4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1:23" x14ac:dyDescent="0.4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1:23" x14ac:dyDescent="0.4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1:23" x14ac:dyDescent="0.4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1:23" x14ac:dyDescent="0.4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1:23" x14ac:dyDescent="0.4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1:23" x14ac:dyDescent="0.4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1:23" x14ac:dyDescent="0.4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1:23" x14ac:dyDescent="0.4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1:23" x14ac:dyDescent="0.4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1:23" x14ac:dyDescent="0.4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1:23" x14ac:dyDescent="0.4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1:23" x14ac:dyDescent="0.4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1:23" x14ac:dyDescent="0.4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1:23" x14ac:dyDescent="0.4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1:23" x14ac:dyDescent="0.4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1:23" x14ac:dyDescent="0.4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1:23" x14ac:dyDescent="0.4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1:23" x14ac:dyDescent="0.4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1:23" x14ac:dyDescent="0.4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1:23" x14ac:dyDescent="0.4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1:23" x14ac:dyDescent="0.4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1:23" x14ac:dyDescent="0.4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1:23" x14ac:dyDescent="0.4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1:23" x14ac:dyDescent="0.4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1:23" x14ac:dyDescent="0.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1:23" x14ac:dyDescent="0.4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1:23" x14ac:dyDescent="0.4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1:23" x14ac:dyDescent="0.4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1:23" x14ac:dyDescent="0.4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1:23" x14ac:dyDescent="0.4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1:23" x14ac:dyDescent="0.4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1:23" x14ac:dyDescent="0.4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1:23" x14ac:dyDescent="0.4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1:23" x14ac:dyDescent="0.4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1:23" x14ac:dyDescent="0.4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1:23" x14ac:dyDescent="0.4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1:23" x14ac:dyDescent="0.4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1:23" x14ac:dyDescent="0.4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1:23" x14ac:dyDescent="0.4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1:23" x14ac:dyDescent="0.4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1:23" x14ac:dyDescent="0.4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1:23" x14ac:dyDescent="0.4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1:23" x14ac:dyDescent="0.4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1:23" x14ac:dyDescent="0.4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1:23" x14ac:dyDescent="0.4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1:23" x14ac:dyDescent="0.4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1:23" x14ac:dyDescent="0.4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1:23" x14ac:dyDescent="0.4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1:23" x14ac:dyDescent="0.4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1:23" x14ac:dyDescent="0.4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1:23" x14ac:dyDescent="0.4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1:23" x14ac:dyDescent="0.4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1:23" x14ac:dyDescent="0.4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1:23" x14ac:dyDescent="0.4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1:23" x14ac:dyDescent="0.4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1:23" x14ac:dyDescent="0.4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1:23" x14ac:dyDescent="0.4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1:23" x14ac:dyDescent="0.4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1:23" x14ac:dyDescent="0.4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1:23" x14ac:dyDescent="0.4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1:23" x14ac:dyDescent="0.4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1:23" x14ac:dyDescent="0.4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1:23" x14ac:dyDescent="0.4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1:23" x14ac:dyDescent="0.4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1:23" x14ac:dyDescent="0.4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1:23" x14ac:dyDescent="0.4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1:23" x14ac:dyDescent="0.4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1:23" x14ac:dyDescent="0.4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1:23" x14ac:dyDescent="0.4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1:23" x14ac:dyDescent="0.4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1:23" x14ac:dyDescent="0.4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1:23" x14ac:dyDescent="0.4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1:23" x14ac:dyDescent="0.4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1:23" x14ac:dyDescent="0.4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1:23" x14ac:dyDescent="0.4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1:23" x14ac:dyDescent="0.4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1:23" x14ac:dyDescent="0.4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1:23" x14ac:dyDescent="0.4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1:23" x14ac:dyDescent="0.4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1:23" x14ac:dyDescent="0.4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1:23" x14ac:dyDescent="0.4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1:23" x14ac:dyDescent="0.4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1:23" x14ac:dyDescent="0.4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1:23" x14ac:dyDescent="0.4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1:23" x14ac:dyDescent="0.4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1:23" x14ac:dyDescent="0.4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1:23" x14ac:dyDescent="0.4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1:23" x14ac:dyDescent="0.4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1:23" x14ac:dyDescent="0.4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1:23" x14ac:dyDescent="0.4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1:23" x14ac:dyDescent="0.4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1:23" x14ac:dyDescent="0.4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1:23" x14ac:dyDescent="0.4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1:23" x14ac:dyDescent="0.4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1:23" x14ac:dyDescent="0.4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1:23" x14ac:dyDescent="0.4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1:23" x14ac:dyDescent="0.4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1:23" x14ac:dyDescent="0.4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1:23" x14ac:dyDescent="0.4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1:23" x14ac:dyDescent="0.4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1:23" x14ac:dyDescent="0.4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1:23" x14ac:dyDescent="0.4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1:23" x14ac:dyDescent="0.4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1:23" x14ac:dyDescent="0.4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1:23" x14ac:dyDescent="0.4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1:23" x14ac:dyDescent="0.4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1:23" x14ac:dyDescent="0.4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1:23" x14ac:dyDescent="0.4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1:23" x14ac:dyDescent="0.4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1:23" x14ac:dyDescent="0.4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1:23" x14ac:dyDescent="0.4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1:23" x14ac:dyDescent="0.4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1:23" x14ac:dyDescent="0.4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1:23" x14ac:dyDescent="0.4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1:23" x14ac:dyDescent="0.4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1:23" x14ac:dyDescent="0.4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1:23" x14ac:dyDescent="0.4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1:23" x14ac:dyDescent="0.4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1:23" x14ac:dyDescent="0.4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1:23" x14ac:dyDescent="0.4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1:23" x14ac:dyDescent="0.4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1:23" x14ac:dyDescent="0.4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1:23" x14ac:dyDescent="0.4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1:23" x14ac:dyDescent="0.4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1:23" x14ac:dyDescent="0.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1:23" x14ac:dyDescent="0.4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1:23" x14ac:dyDescent="0.4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1:23" x14ac:dyDescent="0.4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1:23" x14ac:dyDescent="0.4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1:23" x14ac:dyDescent="0.4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1:23" x14ac:dyDescent="0.4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1:23" x14ac:dyDescent="0.4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1:23" x14ac:dyDescent="0.4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1:23" x14ac:dyDescent="0.4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1:23" x14ac:dyDescent="0.4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1:23" x14ac:dyDescent="0.4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1:23" x14ac:dyDescent="0.4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1:23" x14ac:dyDescent="0.4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1:23" x14ac:dyDescent="0.4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1:23" x14ac:dyDescent="0.4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1:23" x14ac:dyDescent="0.4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1:23" x14ac:dyDescent="0.4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1:23" x14ac:dyDescent="0.4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1:23" x14ac:dyDescent="0.4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1:23" x14ac:dyDescent="0.4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1:23" x14ac:dyDescent="0.4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1:23" x14ac:dyDescent="0.4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1:23" x14ac:dyDescent="0.4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1:23" x14ac:dyDescent="0.4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1:23" x14ac:dyDescent="0.4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1:23" x14ac:dyDescent="0.4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1:23" x14ac:dyDescent="0.4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1:23" x14ac:dyDescent="0.4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1:23" x14ac:dyDescent="0.4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1:23" x14ac:dyDescent="0.4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1:23" x14ac:dyDescent="0.4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1:23" x14ac:dyDescent="0.4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1:23" x14ac:dyDescent="0.4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1:23" x14ac:dyDescent="0.4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1:23" x14ac:dyDescent="0.4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1:23" x14ac:dyDescent="0.4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1:23" x14ac:dyDescent="0.4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1:23" x14ac:dyDescent="0.4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1:23" x14ac:dyDescent="0.4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1:23" x14ac:dyDescent="0.4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1:23" x14ac:dyDescent="0.4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1:23" x14ac:dyDescent="0.4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1:23" x14ac:dyDescent="0.4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1:23" x14ac:dyDescent="0.4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1:23" x14ac:dyDescent="0.4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1:23" x14ac:dyDescent="0.4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1:23" x14ac:dyDescent="0.4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1:23" x14ac:dyDescent="0.4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1:23" x14ac:dyDescent="0.4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1:23" x14ac:dyDescent="0.4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1:23" x14ac:dyDescent="0.4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1:23" x14ac:dyDescent="0.4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1:23" x14ac:dyDescent="0.4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1:23" x14ac:dyDescent="0.4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1:23" x14ac:dyDescent="0.4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1:23" x14ac:dyDescent="0.4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1:23" x14ac:dyDescent="0.4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1:23" x14ac:dyDescent="0.4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1:23" x14ac:dyDescent="0.4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1:23" x14ac:dyDescent="0.4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1:23" x14ac:dyDescent="0.4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1:23" x14ac:dyDescent="0.4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1:23" x14ac:dyDescent="0.4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1:23" x14ac:dyDescent="0.4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1:23" x14ac:dyDescent="0.4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1:23" x14ac:dyDescent="0.4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1:23" x14ac:dyDescent="0.4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1:23" x14ac:dyDescent="0.4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1:23" x14ac:dyDescent="0.4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1:23" x14ac:dyDescent="0.4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1:23" x14ac:dyDescent="0.4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1:23" x14ac:dyDescent="0.4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1:23" x14ac:dyDescent="0.4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1:23" x14ac:dyDescent="0.4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1:23" x14ac:dyDescent="0.4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1:23" x14ac:dyDescent="0.4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1:23" x14ac:dyDescent="0.4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1:23" x14ac:dyDescent="0.4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1:23" x14ac:dyDescent="0.4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1:23" x14ac:dyDescent="0.4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1:23" x14ac:dyDescent="0.4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1:23" x14ac:dyDescent="0.4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1:23" x14ac:dyDescent="0.4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1:23" x14ac:dyDescent="0.4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1:23" x14ac:dyDescent="0.4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1:23" x14ac:dyDescent="0.4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1:23" x14ac:dyDescent="0.4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1:23" x14ac:dyDescent="0.4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1:23" x14ac:dyDescent="0.4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1:23" x14ac:dyDescent="0.4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1:23" x14ac:dyDescent="0.4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1:23" x14ac:dyDescent="0.4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1:23" x14ac:dyDescent="0.4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1:23" x14ac:dyDescent="0.4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</row>
    <row r="1740" spans="1:23" x14ac:dyDescent="0.4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</row>
    <row r="1741" spans="1:23" x14ac:dyDescent="0.4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</row>
    <row r="1742" spans="1:23" x14ac:dyDescent="0.4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</row>
    <row r="1743" spans="1:23" x14ac:dyDescent="0.4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</row>
    <row r="1744" spans="1:23" x14ac:dyDescent="0.4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</row>
    <row r="1745" spans="1:21" x14ac:dyDescent="0.4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</row>
    <row r="1746" spans="1:21" x14ac:dyDescent="0.4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</row>
    <row r="1747" spans="1:21" x14ac:dyDescent="0.4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</row>
    <row r="1748" spans="1:21" x14ac:dyDescent="0.4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</row>
    <row r="1749" spans="1:21" x14ac:dyDescent="0.4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</row>
    <row r="1750" spans="1:21" x14ac:dyDescent="0.4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</row>
    <row r="1751" spans="1:21" x14ac:dyDescent="0.4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</row>
    <row r="1752" spans="1:21" x14ac:dyDescent="0.4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</row>
    <row r="1753" spans="1:21" x14ac:dyDescent="0.4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</row>
    <row r="1754" spans="1:21" x14ac:dyDescent="0.4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</row>
    <row r="1755" spans="1:21" x14ac:dyDescent="0.4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</row>
    <row r="1756" spans="1:21" x14ac:dyDescent="0.4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</row>
    <row r="1757" spans="1:21" x14ac:dyDescent="0.4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</row>
    <row r="1758" spans="1:21" x14ac:dyDescent="0.4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</row>
    <row r="1759" spans="1:21" x14ac:dyDescent="0.4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</row>
    <row r="1760" spans="1:21" x14ac:dyDescent="0.4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</row>
    <row r="1761" spans="1:21" x14ac:dyDescent="0.4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</row>
    <row r="1762" spans="1:21" x14ac:dyDescent="0.4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</row>
    <row r="1763" spans="1:21" x14ac:dyDescent="0.4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</row>
    <row r="1764" spans="1:21" x14ac:dyDescent="0.4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</row>
    <row r="1765" spans="1:21" x14ac:dyDescent="0.4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</row>
    <row r="1766" spans="1:21" x14ac:dyDescent="0.4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</row>
    <row r="1767" spans="1:21" x14ac:dyDescent="0.4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</row>
    <row r="1768" spans="1:21" x14ac:dyDescent="0.4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</row>
    <row r="1769" spans="1:21" x14ac:dyDescent="0.4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</row>
    <row r="1770" spans="1:21" x14ac:dyDescent="0.4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</row>
    <row r="1771" spans="1:21" x14ac:dyDescent="0.4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</row>
    <row r="1772" spans="1:21" x14ac:dyDescent="0.4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</row>
    <row r="1773" spans="1:21" x14ac:dyDescent="0.4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</row>
    <row r="1774" spans="1:21" x14ac:dyDescent="0.4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</row>
    <row r="1775" spans="1:21" x14ac:dyDescent="0.4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</row>
    <row r="1776" spans="1:21" x14ac:dyDescent="0.4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</row>
    <row r="1777" spans="1:21" x14ac:dyDescent="0.4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</row>
    <row r="1778" spans="1:21" x14ac:dyDescent="0.4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</row>
    <row r="1779" spans="1:21" x14ac:dyDescent="0.4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</row>
    <row r="1780" spans="1:21" x14ac:dyDescent="0.4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</row>
    <row r="1781" spans="1:21" x14ac:dyDescent="0.4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</row>
    <row r="1782" spans="1:21" x14ac:dyDescent="0.4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</row>
    <row r="1783" spans="1:21" x14ac:dyDescent="0.4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</row>
    <row r="1784" spans="1:21" x14ac:dyDescent="0.4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</row>
    <row r="1785" spans="1:21" x14ac:dyDescent="0.4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</row>
    <row r="1786" spans="1:21" x14ac:dyDescent="0.4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</row>
    <row r="1787" spans="1:21" x14ac:dyDescent="0.4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</row>
    <row r="1788" spans="1:21" x14ac:dyDescent="0.4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</row>
    <row r="1789" spans="1:21" x14ac:dyDescent="0.4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</row>
    <row r="1790" spans="1:21" x14ac:dyDescent="0.4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</row>
    <row r="1791" spans="1:21" x14ac:dyDescent="0.4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</row>
    <row r="1792" spans="1:21" x14ac:dyDescent="0.4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</row>
    <row r="1793" spans="1:21" x14ac:dyDescent="0.4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</row>
    <row r="1794" spans="1:21" x14ac:dyDescent="0.4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</row>
    <row r="1795" spans="1:21" x14ac:dyDescent="0.4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</row>
    <row r="1796" spans="1:21" x14ac:dyDescent="0.4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</row>
    <row r="1797" spans="1:21" x14ac:dyDescent="0.4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</row>
    <row r="1798" spans="1:21" x14ac:dyDescent="0.4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</row>
    <row r="1799" spans="1:21" x14ac:dyDescent="0.4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</row>
    <row r="1800" spans="1:21" x14ac:dyDescent="0.4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</row>
    <row r="1801" spans="1:21" x14ac:dyDescent="0.4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</row>
    <row r="1802" spans="1:21" x14ac:dyDescent="0.4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</row>
    <row r="1803" spans="1:21" x14ac:dyDescent="0.4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</row>
    <row r="1804" spans="1:21" x14ac:dyDescent="0.4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</row>
    <row r="1805" spans="1:21" x14ac:dyDescent="0.4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</row>
    <row r="1806" spans="1:21" x14ac:dyDescent="0.4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</row>
    <row r="1807" spans="1:21" x14ac:dyDescent="0.4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</row>
    <row r="1808" spans="1:21" x14ac:dyDescent="0.4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</row>
    <row r="1809" spans="1:21" x14ac:dyDescent="0.4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</row>
    <row r="1810" spans="1:21" x14ac:dyDescent="0.4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</row>
    <row r="1811" spans="1:21" x14ac:dyDescent="0.4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</row>
    <row r="1812" spans="1:21" x14ac:dyDescent="0.4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</row>
    <row r="1813" spans="1:21" x14ac:dyDescent="0.4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</row>
    <row r="1814" spans="1:21" x14ac:dyDescent="0.4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</row>
    <row r="1815" spans="1:21" x14ac:dyDescent="0.4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</row>
    <row r="1816" spans="1:21" x14ac:dyDescent="0.4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</row>
    <row r="1817" spans="1:21" x14ac:dyDescent="0.4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</row>
    <row r="1818" spans="1:21" x14ac:dyDescent="0.4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</row>
    <row r="1819" spans="1:21" x14ac:dyDescent="0.4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</row>
    <row r="1820" spans="1:21" x14ac:dyDescent="0.4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</row>
    <row r="1821" spans="1:21" x14ac:dyDescent="0.4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</row>
    <row r="1822" spans="1:21" x14ac:dyDescent="0.4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</row>
    <row r="1823" spans="1:21" x14ac:dyDescent="0.4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</row>
    <row r="1824" spans="1:21" x14ac:dyDescent="0.4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</row>
    <row r="1825" spans="1:21" x14ac:dyDescent="0.4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</row>
    <row r="1826" spans="1:21" x14ac:dyDescent="0.4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</row>
    <row r="1827" spans="1:21" x14ac:dyDescent="0.4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</row>
    <row r="1828" spans="1:21" x14ac:dyDescent="0.4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</row>
    <row r="1829" spans="1:21" x14ac:dyDescent="0.4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</row>
    <row r="1830" spans="1:21" x14ac:dyDescent="0.4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</row>
    <row r="1831" spans="1:21" x14ac:dyDescent="0.4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</row>
    <row r="1832" spans="1:21" x14ac:dyDescent="0.4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</row>
    <row r="1833" spans="1:21" x14ac:dyDescent="0.4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</row>
    <row r="1834" spans="1:21" x14ac:dyDescent="0.4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</row>
    <row r="1835" spans="1:21" x14ac:dyDescent="0.4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</row>
    <row r="1836" spans="1:21" x14ac:dyDescent="0.4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</row>
    <row r="1837" spans="1:21" x14ac:dyDescent="0.4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</row>
    <row r="1838" spans="1:21" x14ac:dyDescent="0.4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</row>
    <row r="1839" spans="1:21" x14ac:dyDescent="0.4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</row>
    <row r="1840" spans="1:21" x14ac:dyDescent="0.4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</row>
    <row r="1841" spans="1:21" x14ac:dyDescent="0.4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</row>
    <row r="1842" spans="1:21" x14ac:dyDescent="0.4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</row>
    <row r="1843" spans="1:21" x14ac:dyDescent="0.4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</row>
    <row r="1844" spans="1:21" x14ac:dyDescent="0.4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</row>
    <row r="1845" spans="1:21" x14ac:dyDescent="0.4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</row>
    <row r="1846" spans="1:21" x14ac:dyDescent="0.4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</row>
    <row r="1847" spans="1:21" x14ac:dyDescent="0.4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</row>
    <row r="1848" spans="1:21" x14ac:dyDescent="0.4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</row>
    <row r="1849" spans="1:21" x14ac:dyDescent="0.4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</row>
    <row r="1850" spans="1:21" x14ac:dyDescent="0.4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</row>
    <row r="1851" spans="1:21" x14ac:dyDescent="0.4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</row>
    <row r="1852" spans="1:21" x14ac:dyDescent="0.4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</row>
    <row r="1853" spans="1:21" x14ac:dyDescent="0.4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</row>
    <row r="1854" spans="1:21" x14ac:dyDescent="0.4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</row>
    <row r="1855" spans="1:21" x14ac:dyDescent="0.4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</row>
    <row r="1856" spans="1:21" x14ac:dyDescent="0.4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</row>
    <row r="1857" spans="1:21" x14ac:dyDescent="0.4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</row>
    <row r="1858" spans="1:21" x14ac:dyDescent="0.4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</row>
    <row r="1859" spans="1:21" x14ac:dyDescent="0.4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</row>
    <row r="1860" spans="1:21" x14ac:dyDescent="0.4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</row>
    <row r="1861" spans="1:21" x14ac:dyDescent="0.4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</row>
    <row r="1862" spans="1:21" x14ac:dyDescent="0.4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</row>
    <row r="1863" spans="1:21" x14ac:dyDescent="0.4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</row>
    <row r="1864" spans="1:21" x14ac:dyDescent="0.4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</row>
    <row r="1865" spans="1:21" x14ac:dyDescent="0.4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</row>
    <row r="1866" spans="1:21" x14ac:dyDescent="0.4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</row>
    <row r="1867" spans="1:21" x14ac:dyDescent="0.4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</row>
    <row r="1868" spans="1:21" x14ac:dyDescent="0.4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</row>
    <row r="1869" spans="1:21" x14ac:dyDescent="0.4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</row>
    <row r="1870" spans="1:21" x14ac:dyDescent="0.4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</row>
    <row r="1871" spans="1:21" x14ac:dyDescent="0.4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</row>
    <row r="1872" spans="1:21" x14ac:dyDescent="0.4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</row>
    <row r="1873" spans="1:21" x14ac:dyDescent="0.4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</row>
    <row r="1874" spans="1:21" x14ac:dyDescent="0.4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</row>
    <row r="1875" spans="1:21" x14ac:dyDescent="0.4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</row>
    <row r="1876" spans="1:21" x14ac:dyDescent="0.4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</row>
    <row r="1877" spans="1:21" x14ac:dyDescent="0.4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</row>
    <row r="1878" spans="1:21" x14ac:dyDescent="0.4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</row>
    <row r="1879" spans="1:21" x14ac:dyDescent="0.4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</row>
    <row r="1880" spans="1:21" x14ac:dyDescent="0.4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</row>
    <row r="1881" spans="1:21" x14ac:dyDescent="0.4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</row>
    <row r="1882" spans="1:21" x14ac:dyDescent="0.4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</row>
    <row r="1883" spans="1:21" x14ac:dyDescent="0.4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</row>
    <row r="1884" spans="1:21" x14ac:dyDescent="0.4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</row>
    <row r="1885" spans="1:21" x14ac:dyDescent="0.4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</row>
    <row r="1886" spans="1:21" x14ac:dyDescent="0.4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</row>
    <row r="1887" spans="1:21" x14ac:dyDescent="0.4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</row>
    <row r="1888" spans="1:21" x14ac:dyDescent="0.4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</row>
    <row r="1889" spans="1:21" x14ac:dyDescent="0.4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</row>
    <row r="1890" spans="1:21" x14ac:dyDescent="0.4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</row>
    <row r="1891" spans="1:21" x14ac:dyDescent="0.4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</row>
    <row r="1892" spans="1:21" x14ac:dyDescent="0.4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</row>
    <row r="1893" spans="1:21" x14ac:dyDescent="0.4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</row>
    <row r="1894" spans="1:21" x14ac:dyDescent="0.4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</row>
    <row r="1895" spans="1:21" x14ac:dyDescent="0.4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</row>
    <row r="1896" spans="1:21" x14ac:dyDescent="0.4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</row>
    <row r="1897" spans="1:21" x14ac:dyDescent="0.4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</row>
    <row r="1898" spans="1:21" x14ac:dyDescent="0.4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</row>
    <row r="1899" spans="1:21" x14ac:dyDescent="0.4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</row>
    <row r="1900" spans="1:21" x14ac:dyDescent="0.4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</row>
    <row r="1901" spans="1:21" x14ac:dyDescent="0.4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</row>
    <row r="1902" spans="1:21" x14ac:dyDescent="0.4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</row>
    <row r="1903" spans="1:21" x14ac:dyDescent="0.4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</row>
    <row r="1904" spans="1:21" x14ac:dyDescent="0.4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</row>
    <row r="1905" spans="1:21" x14ac:dyDescent="0.4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</row>
    <row r="1906" spans="1:21" x14ac:dyDescent="0.4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</row>
    <row r="1907" spans="1:21" x14ac:dyDescent="0.4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</row>
    <row r="1908" spans="1:21" x14ac:dyDescent="0.4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</row>
    <row r="1909" spans="1:21" x14ac:dyDescent="0.4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</row>
    <row r="1910" spans="1:21" x14ac:dyDescent="0.4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</row>
    <row r="1911" spans="1:21" x14ac:dyDescent="0.4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</row>
    <row r="1912" spans="1:21" x14ac:dyDescent="0.4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</row>
    <row r="1913" spans="1:21" x14ac:dyDescent="0.4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</row>
    <row r="1914" spans="1:21" x14ac:dyDescent="0.4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</row>
    <row r="1915" spans="1:21" x14ac:dyDescent="0.4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</row>
    <row r="1916" spans="1:21" x14ac:dyDescent="0.4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</row>
    <row r="1917" spans="1:21" x14ac:dyDescent="0.4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</row>
    <row r="1918" spans="1:21" x14ac:dyDescent="0.4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</row>
    <row r="1919" spans="1:21" x14ac:dyDescent="0.4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</row>
    <row r="1920" spans="1:21" x14ac:dyDescent="0.4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</row>
    <row r="1921" spans="1:21" x14ac:dyDescent="0.4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</row>
    <row r="1922" spans="1:21" x14ac:dyDescent="0.4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</row>
    <row r="1923" spans="1:21" x14ac:dyDescent="0.4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</row>
    <row r="1924" spans="1:21" x14ac:dyDescent="0.4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</row>
    <row r="1925" spans="1:21" x14ac:dyDescent="0.4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</row>
    <row r="1926" spans="1:21" x14ac:dyDescent="0.4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</row>
    <row r="1927" spans="1:21" x14ac:dyDescent="0.4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</row>
    <row r="1928" spans="1:21" x14ac:dyDescent="0.4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</row>
    <row r="1929" spans="1:21" x14ac:dyDescent="0.4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</row>
    <row r="1930" spans="1:21" x14ac:dyDescent="0.4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</row>
    <row r="1931" spans="1:21" x14ac:dyDescent="0.4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</row>
    <row r="1932" spans="1:21" x14ac:dyDescent="0.4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</row>
    <row r="1933" spans="1:21" x14ac:dyDescent="0.4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</row>
    <row r="1934" spans="1:21" x14ac:dyDescent="0.4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</row>
    <row r="1935" spans="1:21" x14ac:dyDescent="0.4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</row>
    <row r="1936" spans="1:21" x14ac:dyDescent="0.4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</row>
    <row r="1937" spans="1:21" x14ac:dyDescent="0.4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</row>
    <row r="1938" spans="1:21" x14ac:dyDescent="0.4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</row>
    <row r="1939" spans="1:21" x14ac:dyDescent="0.4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</row>
    <row r="1940" spans="1:21" x14ac:dyDescent="0.4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</row>
    <row r="1941" spans="1:21" x14ac:dyDescent="0.4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</row>
    <row r="1942" spans="1:21" x14ac:dyDescent="0.4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</row>
    <row r="1943" spans="1:21" x14ac:dyDescent="0.4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</row>
    <row r="1944" spans="1:21" x14ac:dyDescent="0.4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</row>
    <row r="1945" spans="1:21" x14ac:dyDescent="0.4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</row>
    <row r="1946" spans="1:21" x14ac:dyDescent="0.4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</row>
    <row r="1947" spans="1:21" x14ac:dyDescent="0.4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</row>
    <row r="1948" spans="1:21" x14ac:dyDescent="0.4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</row>
    <row r="1949" spans="1:21" x14ac:dyDescent="0.4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</row>
    <row r="1950" spans="1:21" x14ac:dyDescent="0.4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</row>
    <row r="1951" spans="1:21" x14ac:dyDescent="0.4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</row>
    <row r="1952" spans="1:21" x14ac:dyDescent="0.4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</row>
    <row r="1953" spans="1:21" x14ac:dyDescent="0.4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</row>
    <row r="1954" spans="1:21" x14ac:dyDescent="0.4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</row>
    <row r="1955" spans="1:21" x14ac:dyDescent="0.4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</row>
    <row r="1956" spans="1:21" x14ac:dyDescent="0.4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</row>
    <row r="1957" spans="1:21" x14ac:dyDescent="0.4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</row>
    <row r="1958" spans="1:21" x14ac:dyDescent="0.4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</row>
    <row r="1959" spans="1:21" x14ac:dyDescent="0.4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</row>
    <row r="1960" spans="1:21" x14ac:dyDescent="0.4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</row>
    <row r="1961" spans="1:21" x14ac:dyDescent="0.4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</row>
    <row r="1962" spans="1:21" x14ac:dyDescent="0.4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</row>
    <row r="1963" spans="1:21" x14ac:dyDescent="0.4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</row>
    <row r="1964" spans="1:21" x14ac:dyDescent="0.4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</row>
    <row r="1965" spans="1:21" x14ac:dyDescent="0.4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</row>
    <row r="1966" spans="1:21" x14ac:dyDescent="0.4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</row>
    <row r="1967" spans="1:21" x14ac:dyDescent="0.4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</row>
    <row r="1968" spans="1:21" x14ac:dyDescent="0.4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</row>
    <row r="1969" spans="1:21" x14ac:dyDescent="0.4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</row>
    <row r="1970" spans="1:21" x14ac:dyDescent="0.4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</row>
    <row r="1971" spans="1:21" x14ac:dyDescent="0.4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</row>
    <row r="1972" spans="1:21" x14ac:dyDescent="0.4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</row>
    <row r="1973" spans="1:21" x14ac:dyDescent="0.4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</row>
    <row r="1974" spans="1:21" x14ac:dyDescent="0.4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</row>
    <row r="1975" spans="1:21" x14ac:dyDescent="0.4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</row>
    <row r="1976" spans="1:21" x14ac:dyDescent="0.4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</row>
    <row r="1977" spans="1:21" x14ac:dyDescent="0.4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</row>
    <row r="1978" spans="1:21" x14ac:dyDescent="0.4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</row>
    <row r="1979" spans="1:21" x14ac:dyDescent="0.4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</row>
    <row r="1980" spans="1:21" x14ac:dyDescent="0.4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</row>
    <row r="1981" spans="1:21" x14ac:dyDescent="0.4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</row>
    <row r="1982" spans="1:21" x14ac:dyDescent="0.4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</row>
    <row r="1983" spans="1:21" x14ac:dyDescent="0.4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</row>
    <row r="1984" spans="1:21" x14ac:dyDescent="0.4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</row>
    <row r="1985" spans="1:21" x14ac:dyDescent="0.4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</row>
    <row r="1986" spans="1:21" x14ac:dyDescent="0.4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</row>
    <row r="1987" spans="1:21" x14ac:dyDescent="0.4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</row>
    <row r="1988" spans="1:21" x14ac:dyDescent="0.4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</row>
    <row r="1989" spans="1:21" x14ac:dyDescent="0.4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</row>
    <row r="1990" spans="1:21" x14ac:dyDescent="0.4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</row>
    <row r="1991" spans="1:21" x14ac:dyDescent="0.4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</row>
    <row r="1992" spans="1:21" x14ac:dyDescent="0.4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</row>
    <row r="1993" spans="1:21" x14ac:dyDescent="0.4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</row>
    <row r="1994" spans="1:21" x14ac:dyDescent="0.4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</row>
    <row r="1995" spans="1:21" x14ac:dyDescent="0.4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</row>
    <row r="1996" spans="1:21" x14ac:dyDescent="0.4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</row>
    <row r="1997" spans="1:21" x14ac:dyDescent="0.4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</row>
    <row r="1998" spans="1:21" x14ac:dyDescent="0.4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</row>
    <row r="1999" spans="1:21" x14ac:dyDescent="0.4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</row>
    <row r="2000" spans="1:21" x14ac:dyDescent="0.4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</row>
    <row r="2001" spans="1:21" x14ac:dyDescent="0.4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</row>
    <row r="2002" spans="1:21" x14ac:dyDescent="0.4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</row>
    <row r="2003" spans="1:21" x14ac:dyDescent="0.4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</row>
    <row r="2004" spans="1:21" x14ac:dyDescent="0.4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</row>
    <row r="2005" spans="1:21" x14ac:dyDescent="0.4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</row>
    <row r="2006" spans="1:21" x14ac:dyDescent="0.4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</row>
    <row r="2007" spans="1:21" x14ac:dyDescent="0.4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</row>
    <row r="2008" spans="1:21" x14ac:dyDescent="0.4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</row>
    <row r="2009" spans="1:21" x14ac:dyDescent="0.4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</row>
    <row r="2010" spans="1:21" x14ac:dyDescent="0.4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</row>
    <row r="2011" spans="1:21" x14ac:dyDescent="0.4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</row>
    <row r="2012" spans="1:21" x14ac:dyDescent="0.4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</row>
    <row r="2013" spans="1:21" x14ac:dyDescent="0.4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</row>
    <row r="2014" spans="1:21" x14ac:dyDescent="0.4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</row>
    <row r="2015" spans="1:21" x14ac:dyDescent="0.4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</row>
    <row r="2016" spans="1:21" x14ac:dyDescent="0.4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</row>
    <row r="2017" spans="1:21" x14ac:dyDescent="0.4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</row>
    <row r="2018" spans="1:21" x14ac:dyDescent="0.4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</row>
    <row r="2019" spans="1:21" x14ac:dyDescent="0.4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</row>
    <row r="2020" spans="1:21" x14ac:dyDescent="0.4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</row>
    <row r="2021" spans="1:21" x14ac:dyDescent="0.4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</row>
    <row r="2022" spans="1:21" x14ac:dyDescent="0.4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</row>
    <row r="2023" spans="1:21" x14ac:dyDescent="0.4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</row>
    <row r="2024" spans="1:21" x14ac:dyDescent="0.4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</row>
    <row r="2025" spans="1:21" x14ac:dyDescent="0.4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</row>
    <row r="2026" spans="1:21" x14ac:dyDescent="0.4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</row>
    <row r="2027" spans="1:21" x14ac:dyDescent="0.4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</row>
    <row r="2028" spans="1:21" x14ac:dyDescent="0.4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</row>
    <row r="2029" spans="1:21" x14ac:dyDescent="0.4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</row>
    <row r="2030" spans="1:21" x14ac:dyDescent="0.4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</row>
    <row r="2031" spans="1:21" x14ac:dyDescent="0.4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</row>
    <row r="2032" spans="1:21" x14ac:dyDescent="0.4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</row>
    <row r="2033" spans="1:21" x14ac:dyDescent="0.4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</row>
    <row r="2034" spans="1:21" x14ac:dyDescent="0.4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</row>
    <row r="2035" spans="1:21" x14ac:dyDescent="0.4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</row>
    <row r="2036" spans="1:21" x14ac:dyDescent="0.4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</row>
    <row r="2037" spans="1:21" x14ac:dyDescent="0.4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</row>
    <row r="2038" spans="1:21" x14ac:dyDescent="0.4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</row>
    <row r="2039" spans="1:21" x14ac:dyDescent="0.4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</row>
    <row r="2040" spans="1:21" x14ac:dyDescent="0.4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</row>
    <row r="2041" spans="1:21" x14ac:dyDescent="0.4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</row>
    <row r="2042" spans="1:21" x14ac:dyDescent="0.4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</row>
    <row r="2043" spans="1:21" x14ac:dyDescent="0.4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</row>
    <row r="2044" spans="1:21" x14ac:dyDescent="0.4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</row>
    <row r="2045" spans="1:21" x14ac:dyDescent="0.4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</row>
    <row r="2046" spans="1:21" x14ac:dyDescent="0.4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</row>
    <row r="2047" spans="1:21" x14ac:dyDescent="0.4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</row>
    <row r="2048" spans="1:21" x14ac:dyDescent="0.4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</row>
    <row r="2049" spans="1:21" x14ac:dyDescent="0.4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</row>
    <row r="2050" spans="1:21" x14ac:dyDescent="0.4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</row>
    <row r="2051" spans="1:21" x14ac:dyDescent="0.4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</row>
    <row r="2052" spans="1:21" x14ac:dyDescent="0.4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</row>
    <row r="2053" spans="1:21" x14ac:dyDescent="0.4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</row>
    <row r="2054" spans="1:21" x14ac:dyDescent="0.4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</row>
    <row r="2055" spans="1:21" x14ac:dyDescent="0.4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</row>
    <row r="2056" spans="1:21" x14ac:dyDescent="0.4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</row>
    <row r="2057" spans="1:21" x14ac:dyDescent="0.4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</row>
    <row r="2058" spans="1:21" x14ac:dyDescent="0.4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</row>
    <row r="2059" spans="1:21" x14ac:dyDescent="0.4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</row>
    <row r="2060" spans="1:21" x14ac:dyDescent="0.4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</row>
    <row r="2061" spans="1:21" x14ac:dyDescent="0.4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</row>
    <row r="2062" spans="1:21" x14ac:dyDescent="0.4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</row>
    <row r="2063" spans="1:21" x14ac:dyDescent="0.4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</row>
    <row r="2064" spans="1:21" x14ac:dyDescent="0.4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</row>
    <row r="2065" spans="1:21" x14ac:dyDescent="0.4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</row>
    <row r="2066" spans="1:21" x14ac:dyDescent="0.4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</row>
    <row r="2067" spans="1:21" x14ac:dyDescent="0.4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</row>
    <row r="2068" spans="1:21" x14ac:dyDescent="0.4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</row>
    <row r="2069" spans="1:21" x14ac:dyDescent="0.4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</row>
    <row r="2070" spans="1:21" x14ac:dyDescent="0.4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</row>
    <row r="2071" spans="1:21" x14ac:dyDescent="0.4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</row>
    <row r="2072" spans="1:21" x14ac:dyDescent="0.4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</row>
    <row r="2073" spans="1:21" x14ac:dyDescent="0.4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</row>
    <row r="2074" spans="1:21" x14ac:dyDescent="0.4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</row>
    <row r="2075" spans="1:21" x14ac:dyDescent="0.4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</row>
    <row r="2076" spans="1:21" x14ac:dyDescent="0.4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</row>
    <row r="2077" spans="1:21" x14ac:dyDescent="0.4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</row>
    <row r="2078" spans="1:21" x14ac:dyDescent="0.4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</row>
    <row r="2079" spans="1:21" x14ac:dyDescent="0.4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</row>
    <row r="2080" spans="1:21" x14ac:dyDescent="0.4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</row>
    <row r="2081" spans="1:21" x14ac:dyDescent="0.4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</row>
    <row r="2082" spans="1:21" x14ac:dyDescent="0.4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</row>
    <row r="2083" spans="1:21" x14ac:dyDescent="0.4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</row>
    <row r="2084" spans="1:21" x14ac:dyDescent="0.4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</row>
    <row r="2085" spans="1:21" x14ac:dyDescent="0.4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</row>
    <row r="2086" spans="1:21" x14ac:dyDescent="0.4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</row>
    <row r="2087" spans="1:21" x14ac:dyDescent="0.4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</row>
    <row r="2088" spans="1:21" x14ac:dyDescent="0.4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</row>
    <row r="2089" spans="1:21" x14ac:dyDescent="0.4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</row>
    <row r="2090" spans="1:21" x14ac:dyDescent="0.4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</row>
    <row r="2091" spans="1:21" x14ac:dyDescent="0.4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</row>
    <row r="2092" spans="1:21" x14ac:dyDescent="0.4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</row>
    <row r="2093" spans="1:21" x14ac:dyDescent="0.4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</row>
    <row r="2094" spans="1:21" x14ac:dyDescent="0.4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</row>
    <row r="2095" spans="1:21" x14ac:dyDescent="0.4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</row>
    <row r="2096" spans="1:21" x14ac:dyDescent="0.4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</row>
    <row r="2097" spans="1:21" x14ac:dyDescent="0.4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</row>
    <row r="2098" spans="1:21" x14ac:dyDescent="0.4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</row>
    <row r="2099" spans="1:21" x14ac:dyDescent="0.4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</row>
    <row r="2100" spans="1:21" x14ac:dyDescent="0.4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</row>
    <row r="2101" spans="1:21" x14ac:dyDescent="0.4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</row>
    <row r="2102" spans="1:21" x14ac:dyDescent="0.4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</row>
    <row r="2103" spans="1:21" x14ac:dyDescent="0.4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</row>
    <row r="2104" spans="1:21" x14ac:dyDescent="0.4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</row>
    <row r="2105" spans="1:21" x14ac:dyDescent="0.4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</row>
    <row r="2106" spans="1:21" x14ac:dyDescent="0.4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</row>
    <row r="2107" spans="1:21" x14ac:dyDescent="0.4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</row>
    <row r="2108" spans="1:21" x14ac:dyDescent="0.4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</row>
    <row r="2109" spans="1:21" x14ac:dyDescent="0.4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</row>
    <row r="2110" spans="1:21" x14ac:dyDescent="0.4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</row>
    <row r="2111" spans="1:21" x14ac:dyDescent="0.4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</row>
    <row r="2112" spans="1:21" x14ac:dyDescent="0.4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</row>
    <row r="2113" spans="1:21" x14ac:dyDescent="0.4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</row>
    <row r="2114" spans="1:21" x14ac:dyDescent="0.4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</row>
    <row r="2115" spans="1:21" x14ac:dyDescent="0.4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</row>
    <row r="2116" spans="1:21" x14ac:dyDescent="0.4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</row>
    <row r="2117" spans="1:21" x14ac:dyDescent="0.4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</row>
    <row r="2118" spans="1:21" x14ac:dyDescent="0.4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</row>
    <row r="2119" spans="1:21" x14ac:dyDescent="0.4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</row>
    <row r="2120" spans="1:21" x14ac:dyDescent="0.4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</row>
    <row r="2121" spans="1:21" x14ac:dyDescent="0.4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</row>
    <row r="2122" spans="1:21" x14ac:dyDescent="0.4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</row>
    <row r="2123" spans="1:21" x14ac:dyDescent="0.4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</row>
    <row r="2124" spans="1:21" x14ac:dyDescent="0.4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</row>
    <row r="2125" spans="1:21" x14ac:dyDescent="0.4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</row>
    <row r="2126" spans="1:21" x14ac:dyDescent="0.4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</row>
    <row r="2127" spans="1:21" x14ac:dyDescent="0.4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</row>
    <row r="2128" spans="1:21" x14ac:dyDescent="0.4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</row>
    <row r="2129" spans="1:21" x14ac:dyDescent="0.4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</row>
    <row r="2130" spans="1:21" x14ac:dyDescent="0.4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</row>
    <row r="2131" spans="1:21" x14ac:dyDescent="0.4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</row>
    <row r="2132" spans="1:21" x14ac:dyDescent="0.4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</row>
    <row r="2133" spans="1:21" x14ac:dyDescent="0.4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</row>
    <row r="2134" spans="1:21" x14ac:dyDescent="0.4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</row>
    <row r="2135" spans="1:21" x14ac:dyDescent="0.4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</row>
    <row r="2136" spans="1:21" x14ac:dyDescent="0.4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</row>
    <row r="2137" spans="1:21" x14ac:dyDescent="0.4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</row>
    <row r="2138" spans="1:21" x14ac:dyDescent="0.4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</row>
    <row r="2139" spans="1:21" x14ac:dyDescent="0.4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</row>
    <row r="2140" spans="1:21" x14ac:dyDescent="0.4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</row>
    <row r="2141" spans="1:21" x14ac:dyDescent="0.4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</row>
    <row r="2142" spans="1:21" x14ac:dyDescent="0.4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</row>
    <row r="2143" spans="1:21" x14ac:dyDescent="0.4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</row>
    <row r="2144" spans="1:21" x14ac:dyDescent="0.4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</row>
    <row r="2145" spans="1:21" x14ac:dyDescent="0.4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</row>
    <row r="2146" spans="1:21" x14ac:dyDescent="0.4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</row>
    <row r="2147" spans="1:21" x14ac:dyDescent="0.4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</row>
    <row r="2148" spans="1:21" x14ac:dyDescent="0.4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</row>
    <row r="2149" spans="1:21" x14ac:dyDescent="0.4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</row>
    <row r="2150" spans="1:21" x14ac:dyDescent="0.4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</row>
    <row r="2151" spans="1:21" x14ac:dyDescent="0.4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</row>
    <row r="2152" spans="1:21" x14ac:dyDescent="0.4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</row>
    <row r="2153" spans="1:21" x14ac:dyDescent="0.4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</row>
    <row r="2154" spans="1:21" x14ac:dyDescent="0.4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</row>
    <row r="2155" spans="1:21" x14ac:dyDescent="0.4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</row>
    <row r="2156" spans="1:21" x14ac:dyDescent="0.4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</row>
    <row r="2157" spans="1:21" x14ac:dyDescent="0.4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</row>
    <row r="2158" spans="1:21" x14ac:dyDescent="0.4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</row>
    <row r="2159" spans="1:21" x14ac:dyDescent="0.4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</row>
    <row r="2160" spans="1:21" x14ac:dyDescent="0.4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</row>
    <row r="2161" spans="1:21" x14ac:dyDescent="0.4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</row>
    <row r="2162" spans="1:21" x14ac:dyDescent="0.4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</row>
    <row r="2163" spans="1:21" x14ac:dyDescent="0.4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</row>
    <row r="2164" spans="1:21" x14ac:dyDescent="0.4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</row>
    <row r="2165" spans="1:21" x14ac:dyDescent="0.4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</row>
    <row r="2166" spans="1:21" x14ac:dyDescent="0.4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</row>
    <row r="2167" spans="1:21" x14ac:dyDescent="0.4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</row>
    <row r="2168" spans="1:21" x14ac:dyDescent="0.4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</row>
    <row r="2169" spans="1:21" x14ac:dyDescent="0.4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</row>
    <row r="2170" spans="1:21" x14ac:dyDescent="0.4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</row>
    <row r="2171" spans="1:21" x14ac:dyDescent="0.4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</row>
    <row r="2172" spans="1:21" x14ac:dyDescent="0.4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</row>
    <row r="2173" spans="1:21" x14ac:dyDescent="0.4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</row>
    <row r="2174" spans="1:21" x14ac:dyDescent="0.4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</row>
    <row r="2175" spans="1:21" x14ac:dyDescent="0.4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</row>
    <row r="2176" spans="1:21" x14ac:dyDescent="0.4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</row>
    <row r="2177" spans="1:21" x14ac:dyDescent="0.4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</row>
    <row r="2178" spans="1:21" x14ac:dyDescent="0.4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</row>
    <row r="2179" spans="1:21" x14ac:dyDescent="0.4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</row>
    <row r="2180" spans="1:21" x14ac:dyDescent="0.4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</row>
    <row r="2181" spans="1:21" x14ac:dyDescent="0.4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</row>
    <row r="2182" spans="1:21" x14ac:dyDescent="0.4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</row>
    <row r="2183" spans="1:21" x14ac:dyDescent="0.4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</row>
    <row r="2184" spans="1:21" x14ac:dyDescent="0.4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</row>
    <row r="2185" spans="1:21" x14ac:dyDescent="0.4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</row>
    <row r="2186" spans="1:21" x14ac:dyDescent="0.4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</row>
    <row r="2187" spans="1:21" x14ac:dyDescent="0.4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</row>
    <row r="2188" spans="1:21" x14ac:dyDescent="0.4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</row>
    <row r="2189" spans="1:21" x14ac:dyDescent="0.4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</row>
    <row r="2190" spans="1:21" x14ac:dyDescent="0.4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</row>
    <row r="2191" spans="1:21" x14ac:dyDescent="0.4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</row>
    <row r="2192" spans="1:21" x14ac:dyDescent="0.4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</row>
    <row r="2193" spans="1:21" x14ac:dyDescent="0.4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</row>
    <row r="2194" spans="1:21" x14ac:dyDescent="0.4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</row>
    <row r="2195" spans="1:21" x14ac:dyDescent="0.4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</row>
    <row r="2196" spans="1:21" x14ac:dyDescent="0.4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</row>
    <row r="2197" spans="1:21" x14ac:dyDescent="0.4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</row>
    <row r="2198" spans="1:21" x14ac:dyDescent="0.4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</row>
    <row r="2199" spans="1:21" x14ac:dyDescent="0.4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</row>
    <row r="2200" spans="1:21" x14ac:dyDescent="0.4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</row>
    <row r="2201" spans="1:21" x14ac:dyDescent="0.4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</row>
    <row r="2202" spans="1:21" x14ac:dyDescent="0.4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</row>
    <row r="2203" spans="1:21" x14ac:dyDescent="0.4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</row>
    <row r="2204" spans="1:21" x14ac:dyDescent="0.4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</row>
    <row r="2205" spans="1:21" x14ac:dyDescent="0.4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</row>
    <row r="2206" spans="1:21" x14ac:dyDescent="0.4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</row>
    <row r="2207" spans="1:21" x14ac:dyDescent="0.4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</row>
    <row r="2208" spans="1:21" x14ac:dyDescent="0.4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</row>
    <row r="2209" spans="1:21" x14ac:dyDescent="0.4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</row>
    <row r="2210" spans="1:21" x14ac:dyDescent="0.4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</row>
    <row r="2211" spans="1:21" x14ac:dyDescent="0.4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</row>
    <row r="2212" spans="1:21" x14ac:dyDescent="0.4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</row>
    <row r="2213" spans="1:21" x14ac:dyDescent="0.4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</row>
    <row r="2214" spans="1:21" x14ac:dyDescent="0.4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</row>
    <row r="2215" spans="1:21" x14ac:dyDescent="0.4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</row>
    <row r="2216" spans="1:21" x14ac:dyDescent="0.4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</row>
    <row r="2217" spans="1:21" x14ac:dyDescent="0.4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</row>
    <row r="2218" spans="1:21" x14ac:dyDescent="0.4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</row>
    <row r="2219" spans="1:21" x14ac:dyDescent="0.4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</row>
    <row r="2220" spans="1:21" x14ac:dyDescent="0.4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</row>
    <row r="2221" spans="1:21" x14ac:dyDescent="0.4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</row>
    <row r="2222" spans="1:21" x14ac:dyDescent="0.4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</row>
    <row r="2223" spans="1:21" x14ac:dyDescent="0.4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</row>
    <row r="2224" spans="1:21" x14ac:dyDescent="0.4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</row>
    <row r="2225" spans="1:21" x14ac:dyDescent="0.4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</row>
    <row r="2226" spans="1:21" x14ac:dyDescent="0.4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</row>
    <row r="2227" spans="1:21" x14ac:dyDescent="0.4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</row>
    <row r="2228" spans="1:21" x14ac:dyDescent="0.4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</row>
    <row r="2229" spans="1:21" x14ac:dyDescent="0.4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</row>
    <row r="2230" spans="1:21" x14ac:dyDescent="0.4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</row>
    <row r="2231" spans="1:21" x14ac:dyDescent="0.4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</row>
    <row r="2232" spans="1:21" x14ac:dyDescent="0.4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</row>
    <row r="2233" spans="1:21" x14ac:dyDescent="0.4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</row>
    <row r="2234" spans="1:21" x14ac:dyDescent="0.4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</row>
    <row r="2235" spans="1:21" x14ac:dyDescent="0.4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</row>
    <row r="2236" spans="1:21" x14ac:dyDescent="0.4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</row>
    <row r="2237" spans="1:21" x14ac:dyDescent="0.4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</row>
    <row r="2238" spans="1:21" x14ac:dyDescent="0.4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</row>
    <row r="2239" spans="1:21" x14ac:dyDescent="0.4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</row>
    <row r="2240" spans="1:21" x14ac:dyDescent="0.4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</row>
    <row r="2241" spans="1:21" x14ac:dyDescent="0.4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</row>
    <row r="2242" spans="1:21" x14ac:dyDescent="0.4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</row>
    <row r="2243" spans="1:21" x14ac:dyDescent="0.4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</row>
    <row r="2244" spans="1:21" x14ac:dyDescent="0.4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</row>
    <row r="2245" spans="1:21" x14ac:dyDescent="0.4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</row>
    <row r="2246" spans="1:21" x14ac:dyDescent="0.4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</row>
    <row r="2247" spans="1:21" x14ac:dyDescent="0.4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</row>
    <row r="2248" spans="1:21" x14ac:dyDescent="0.4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</row>
    <row r="2249" spans="1:21" x14ac:dyDescent="0.4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</row>
    <row r="2250" spans="1:21" x14ac:dyDescent="0.4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</row>
    <row r="2251" spans="1:21" x14ac:dyDescent="0.4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</row>
    <row r="2252" spans="1:21" x14ac:dyDescent="0.4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</row>
    <row r="2253" spans="1:21" x14ac:dyDescent="0.4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</row>
    <row r="2254" spans="1:21" x14ac:dyDescent="0.4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</row>
    <row r="2255" spans="1:21" x14ac:dyDescent="0.4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</row>
    <row r="2256" spans="1:21" x14ac:dyDescent="0.4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</row>
    <row r="2257" spans="1:21" x14ac:dyDescent="0.4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</row>
    <row r="2258" spans="1:21" x14ac:dyDescent="0.4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</row>
    <row r="2259" spans="1:21" x14ac:dyDescent="0.4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</row>
    <row r="2260" spans="1:21" x14ac:dyDescent="0.4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</row>
    <row r="2261" spans="1:21" x14ac:dyDescent="0.4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</row>
    <row r="2262" spans="1:21" x14ac:dyDescent="0.4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</row>
    <row r="2263" spans="1:21" x14ac:dyDescent="0.4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</row>
    <row r="2264" spans="1:21" x14ac:dyDescent="0.4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</row>
    <row r="2265" spans="1:21" x14ac:dyDescent="0.4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</row>
    <row r="2266" spans="1:21" x14ac:dyDescent="0.4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</row>
    <row r="2267" spans="1:21" x14ac:dyDescent="0.4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</row>
    <row r="2268" spans="1:21" x14ac:dyDescent="0.4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</row>
    <row r="2269" spans="1:21" x14ac:dyDescent="0.4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</row>
    <row r="2270" spans="1:21" x14ac:dyDescent="0.4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</row>
    <row r="2271" spans="1:21" x14ac:dyDescent="0.4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</row>
    <row r="2272" spans="1:21" x14ac:dyDescent="0.4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</row>
    <row r="2273" spans="1:21" x14ac:dyDescent="0.4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</row>
    <row r="2274" spans="1:21" x14ac:dyDescent="0.4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</row>
    <row r="2275" spans="1:21" x14ac:dyDescent="0.4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</row>
    <row r="2276" spans="1:21" x14ac:dyDescent="0.4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</row>
    <row r="2277" spans="1:21" x14ac:dyDescent="0.4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</row>
    <row r="2278" spans="1:21" x14ac:dyDescent="0.4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</row>
    <row r="2279" spans="1:21" x14ac:dyDescent="0.4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</row>
    <row r="2280" spans="1:21" x14ac:dyDescent="0.4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</row>
    <row r="2281" spans="1:21" x14ac:dyDescent="0.4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</row>
    <row r="2282" spans="1:21" x14ac:dyDescent="0.4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</row>
    <row r="2283" spans="1:21" x14ac:dyDescent="0.4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</row>
    <row r="2284" spans="1:21" x14ac:dyDescent="0.4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</row>
    <row r="2285" spans="1:21" x14ac:dyDescent="0.4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</row>
    <row r="2286" spans="1:21" x14ac:dyDescent="0.4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</row>
    <row r="2287" spans="1:21" x14ac:dyDescent="0.4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</row>
    <row r="2288" spans="1:21" x14ac:dyDescent="0.4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</row>
    <row r="2289" spans="1:21" x14ac:dyDescent="0.4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</row>
    <row r="2290" spans="1:21" x14ac:dyDescent="0.4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</row>
    <row r="2291" spans="1:21" x14ac:dyDescent="0.4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</row>
    <row r="2292" spans="1:21" x14ac:dyDescent="0.4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</row>
    <row r="2293" spans="1:21" x14ac:dyDescent="0.4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</row>
    <row r="2294" spans="1:21" x14ac:dyDescent="0.4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</row>
    <row r="2295" spans="1:21" x14ac:dyDescent="0.4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</row>
    <row r="2296" spans="1:21" x14ac:dyDescent="0.4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</row>
    <row r="2297" spans="1:21" x14ac:dyDescent="0.4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</row>
    <row r="2298" spans="1:21" x14ac:dyDescent="0.4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</row>
    <row r="2299" spans="1:21" x14ac:dyDescent="0.4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</row>
    <row r="2300" spans="1:21" x14ac:dyDescent="0.4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</row>
    <row r="2301" spans="1:21" x14ac:dyDescent="0.4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</row>
    <row r="2302" spans="1:21" x14ac:dyDescent="0.4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</row>
    <row r="2303" spans="1:21" x14ac:dyDescent="0.4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</row>
    <row r="2304" spans="1:21" x14ac:dyDescent="0.4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</row>
    <row r="2305" spans="1:21" x14ac:dyDescent="0.4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</row>
    <row r="2306" spans="1:21" x14ac:dyDescent="0.4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</row>
    <row r="2307" spans="1:21" x14ac:dyDescent="0.4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</row>
    <row r="2308" spans="1:21" x14ac:dyDescent="0.4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</row>
    <row r="2309" spans="1:21" x14ac:dyDescent="0.4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D070885-4FCC-4713-A018-C01E00F9C245}"/>
</file>

<file path=customXml/itemProps2.xml><?xml version="1.0" encoding="utf-8"?>
<ds:datastoreItem xmlns:ds="http://schemas.openxmlformats.org/officeDocument/2006/customXml" ds:itemID="{885C400F-C0E2-4861-96A8-CEACB60799BF}"/>
</file>

<file path=customXml/itemProps3.xml><?xml version="1.0" encoding="utf-8"?>
<ds:datastoreItem xmlns:ds="http://schemas.openxmlformats.org/officeDocument/2006/customXml" ds:itemID="{116B155F-49F3-47A9-9AB8-854D125B3E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ISHIHARA, MAKI</cp:lastModifiedBy>
  <dcterms:created xsi:type="dcterms:W3CDTF">2022-11-25T05:56:28Z</dcterms:created>
  <dcterms:modified xsi:type="dcterms:W3CDTF">2024-01-10T04:17:33Z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