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9405\Desktop\インテリジェント_関連表\"/>
    </mc:Choice>
  </mc:AlternateContent>
  <xr:revisionPtr revIDLastSave="0" documentId="13_ncr:1_{73DA3E38-A2B0-467E-AD4C-C4E94CA50627}" xr6:coauthVersionLast="47" xr6:coauthVersionMax="47" xr10:uidLastSave="{00000000-0000-0000-0000-000000000000}"/>
  <bookViews>
    <workbookView xWindow="-108" yWindow="-108" windowWidth="23256" windowHeight="12576" tabRatio="658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関連表PFC!$A$19:$CR$2323</definedName>
    <definedName name="_xlnm._FilterDatabase" localSheetId="0" hidden="1">関連表VC!$A$19:$CR$2323</definedName>
    <definedName name="DEPT">[1]Dept!$A$1:$A$970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R18" i="19" l="1"/>
  <c r="CQ18" i="19"/>
  <c r="CP18" i="19"/>
  <c r="CO18" i="19"/>
  <c r="CN18" i="19"/>
  <c r="CM18" i="19"/>
  <c r="CL18" i="19"/>
  <c r="CK18" i="19"/>
  <c r="CJ18" i="19"/>
  <c r="CE18" i="19"/>
  <c r="CD18" i="19"/>
  <c r="CC18" i="19"/>
  <c r="CB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CR18" i="17" l="1"/>
  <c r="CQ18" i="17"/>
  <c r="CP18" i="17"/>
  <c r="CO18" i="17"/>
  <c r="CN18" i="17"/>
  <c r="CM18" i="17"/>
  <c r="CL18" i="17"/>
  <c r="CK18" i="17"/>
  <c r="CJ18" i="17"/>
  <c r="O18" i="17" l="1"/>
  <c r="CE18" i="17" l="1"/>
  <c r="CD18" i="17"/>
  <c r="CC18" i="17"/>
  <c r="CB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Z18" i="17"/>
  <c r="Y18" i="17"/>
  <c r="X18" i="17"/>
  <c r="W18" i="17"/>
  <c r="V18" i="17"/>
  <c r="U18" i="17"/>
  <c r="T18" i="17"/>
  <c r="S18" i="17"/>
  <c r="R18" i="17"/>
  <c r="Q18" i="17"/>
  <c r="P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5499627-8D91-490E-9D25-BDFAF90687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<sst xmlns="http://schemas.openxmlformats.org/spreadsheetml/2006/main" count="200" uniqueCount="78">
  <si>
    <t>Structure of Evaluation item (Japanese)</t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</si>
  <si>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</si>
  <si>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</si>
  <si>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</si>
  <si>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</si>
  <si>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</si>
  <si>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</si>
  <si>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</si>
  <si>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</si>
  <si>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</si>
  <si>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</si>
  <si>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</si>
  <si>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</si>
  <si>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〇カウント</t>
    <phoneticPr fontId="1"/>
  </si>
  <si>
    <t>実験部品</t>
    <rPh sb="0" eb="4">
      <t>ジッケンブヒン</t>
    </rPh>
    <phoneticPr fontId="1"/>
  </si>
  <si>
    <t>特性管理部品</t>
    <rPh sb="0" eb="4">
      <t>トクセイカンリ</t>
    </rPh>
    <rPh sb="4" eb="6">
      <t>ブヒン</t>
    </rPh>
    <phoneticPr fontId="1"/>
  </si>
  <si>
    <t>要求課
Request sect.</t>
  </si>
  <si>
    <t>係ｺｰﾄﾞ</t>
    <rPh sb="0" eb="1">
      <t>カカリ</t>
    </rPh>
    <phoneticPr fontId="4"/>
  </si>
  <si>
    <t>要求者ID</t>
    <rPh sb="0" eb="3">
      <t>ヨウキュウシャ</t>
    </rPh>
    <phoneticPr fontId="4"/>
  </si>
  <si>
    <t>要求者
Request parson</t>
  </si>
  <si>
    <t>G-function</t>
  </si>
  <si>
    <t>10桁部番</t>
  </si>
  <si>
    <t>部品名称
Part name</t>
  </si>
  <si>
    <t>引充課
Delivery sect.</t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</si>
  <si>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</si>
  <si>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>手配課
D-noto release sect.</t>
  </si>
  <si>
    <t>希望納期
MRD</t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</si>
  <si>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</si>
  <si>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コメント
Comment</t>
  </si>
  <si>
    <t>要求数
quantity</t>
  </si>
  <si>
    <t>予定単価（千円）</t>
    <rPh sb="5" eb="7">
      <t>センエン</t>
    </rPh>
    <phoneticPr fontId="3"/>
  </si>
  <si>
    <t>要望部署</t>
    <rPh sb="0" eb="2">
      <t>ヨウボウ</t>
    </rPh>
    <rPh sb="2" eb="4">
      <t>ブショ</t>
    </rPh>
    <phoneticPr fontId="5"/>
  </si>
  <si>
    <t>性能項目
Performance</t>
    <rPh sb="0" eb="2">
      <t>セイノウ</t>
    </rPh>
    <rPh sb="2" eb="4">
      <t>コウモク</t>
    </rPh>
    <phoneticPr fontId="4"/>
  </si>
  <si>
    <t>部位
Part</t>
    <rPh sb="0" eb="2">
      <t>ブイ</t>
    </rPh>
    <phoneticPr fontId="4"/>
  </si>
  <si>
    <t>部品名称
Part Name</t>
    <rPh sb="0" eb="2">
      <t>ブヒン</t>
    </rPh>
    <rPh sb="2" eb="4">
      <t>メイショウ</t>
    </rPh>
    <phoneticPr fontId="4"/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</si>
  <si>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</si>
  <si>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t xml:space="preserve">備考 
 (部品特性の内容，
変更・改修内容 など) 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</si>
  <si>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</si>
  <si>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セット組込み
要否</t>
    <rPh sb="3" eb="4">
      <t>ク</t>
    </rPh>
    <rPh sb="4" eb="5">
      <t>コ</t>
    </rPh>
    <rPh sb="7" eb="9">
      <t>ヨウヒ</t>
    </rPh>
    <phoneticPr fontId="4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</si>
  <si>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</si>
  <si>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設計部署</t>
    <rPh sb="0" eb="2">
      <t>セッケイ</t>
    </rPh>
    <rPh sb="2" eb="4">
      <t>ブショ</t>
    </rPh>
    <phoneticPr fontId="5"/>
  </si>
  <si>
    <t>課
コード</t>
    <rPh sb="0" eb="1">
      <t>カ</t>
    </rPh>
    <phoneticPr fontId="4"/>
  </si>
  <si>
    <t>担当者</t>
    <rPh sb="0" eb="2">
      <t>タントウ</t>
    </rPh>
    <rPh sb="2" eb="3">
      <t>シャ</t>
    </rPh>
    <phoneticPr fontId="4"/>
  </si>
  <si>
    <t>TEL No.</t>
  </si>
  <si>
    <t>職番</t>
    <rPh sb="0" eb="2">
      <t>ショクバン</t>
    </rPh>
    <phoneticPr fontId="4"/>
  </si>
  <si>
    <t>全仕様必要</t>
    <rPh sb="0" eb="1">
      <t>ゼン</t>
    </rPh>
    <rPh sb="1" eb="3">
      <t>シヨウ</t>
    </rPh>
    <rPh sb="3" eb="5">
      <t>ヒツヨウ</t>
    </rPh>
    <phoneticPr fontId="1"/>
  </si>
  <si>
    <t>MSTR-014-0042800</t>
  </si>
  <si>
    <t>内外装・低級音</t>
  </si>
  <si>
    <t>エアバッグ</t>
  </si>
  <si>
    <t>ｴｱﾊﾞｯｸﾞｾﾝｻｰ感度</t>
  </si>
  <si>
    <t>車両適合性</t>
  </si>
  <si>
    <t>ACU取付剛性（前突）</t>
  </si>
  <si>
    <t>ACUブラケット共振点</t>
  </si>
  <si>
    <t>ｾﾝｻﾌﾞﾗｹｯﾄ共振周波数（NEM KD2-54106）</t>
  </si>
  <si>
    <t>'-</t>
  </si>
  <si>
    <t>MSTR-014-0042900</t>
  </si>
  <si>
    <t>ﾌｰﾄﾞ急閉不作動</t>
  </si>
  <si>
    <t>ドア急閉・フード急閉実験（NEM KD2-54109）</t>
  </si>
  <si>
    <t>MSTR-014-0043000</t>
  </si>
  <si>
    <t>クラッシュゾーンセンサ―</t>
  </si>
  <si>
    <t>MSTR-014-0043100</t>
  </si>
  <si>
    <t>サテライト/ドア内圧センサー</t>
  </si>
  <si>
    <t>MSTR-014-0043200</t>
  </si>
  <si>
    <t>ﾄﾞｱ急閉不作動</t>
  </si>
  <si>
    <t>MSTR-014-0043300</t>
  </si>
  <si>
    <t>MSTR-014-0043400</t>
  </si>
  <si>
    <t>MSTR-014-0043500</t>
  </si>
  <si>
    <t>ｴｱﾊﾞｯｸﾞ展開性能</t>
  </si>
  <si>
    <t>エアバッグ作動音圧</t>
  </si>
  <si>
    <t>ｴｱﾊﾞｯｸﾞ作動音圧（KD2-54105）</t>
  </si>
  <si>
    <t>G48040---</t>
  </si>
  <si>
    <t>98510 *****</t>
  </si>
  <si>
    <t>MODULE ASSY-AIR BAG,DRIVER</t>
  </si>
  <si>
    <t>XL4</t>
  </si>
  <si>
    <t>XR6</t>
    <phoneticPr fontId="1"/>
  </si>
  <si>
    <t>XR8A</t>
    <phoneticPr fontId="1"/>
  </si>
  <si>
    <t>ｴｱﾊﾞｯｸﾞ作動音圧用 交換部品</t>
    <rPh sb="7" eb="9">
      <t>オンアツ</t>
    </rPh>
    <rPh sb="9" eb="11">
      <t>ソクテイ</t>
    </rPh>
    <rPh sb="11" eb="12">
      <t>ヨウ</t>
    </rPh>
    <rPh sb="13" eb="15">
      <t>コウカン</t>
    </rPh>
    <rPh sb="15" eb="17">
      <t>ブヒン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</si>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</sst>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2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76" fontId="8" fillId="3" borderId="1" xfId="2" applyNumberFormat="1" applyFont="1" applyFill="1" applyBorder="1" applyAlignment="1">
      <alignment wrapText="1"/>
    </xf>
    <xf numFmtId="176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Fill="1" applyBorder="1" applyProtection="1">
      <protection locked="0"/>
    </xf>
    <xf numFmtId="0" fontId="0" fillId="0" borderId="1" xfId="2" applyFont="1" applyFill="1" applyBorder="1" applyProtection="1">
      <protection locked="0"/>
    </xf>
    <xf numFmtId="0" fontId="2" fillId="0" borderId="1" xfId="2" applyFill="1" applyBorder="1" applyAlignment="1" applyProtection="1">
      <alignment wrapText="1"/>
      <protection locked="0"/>
    </xf>
    <xf numFmtId="3" fontId="2" fillId="0" borderId="1" xfId="2" applyNumberFormat="1" applyFont="1" applyFill="1" applyBorder="1" applyProtection="1">
      <protection locked="0"/>
    </xf>
    <xf numFmtId="0" fontId="6" fillId="0" borderId="1" xfId="3" applyFont="1" applyFill="1" applyBorder="1" applyAlignment="1">
      <alignment vertical="top" wrapText="1"/>
    </xf>
    <xf numFmtId="0" fontId="0" fillId="0" borderId="1" xfId="0" applyFill="1" applyBorder="1">
      <alignment vertical="center"/>
    </xf>
    <xf numFmtId="0" fontId="6" fillId="0" borderId="1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vertical="top" wrapText="1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8" fillId="3" borderId="1" xfId="2" applyFont="1" applyFill="1" applyBorder="1" applyAlignment="1">
      <alignment horizontal="left"/>
    </xf>
    <xf numFmtId="0" fontId="8" fillId="0" borderId="1" xfId="2" applyFont="1" applyBorder="1" applyAlignment="1">
      <alignment horizontal="left"/>
    </xf>
    <xf numFmtId="176" fontId="8" fillId="3" borderId="1" xfId="2" applyNumberFormat="1" applyFont="1" applyFill="1" applyBorder="1" applyAlignment="1">
      <alignment horizontal="left"/>
    </xf>
    <xf numFmtId="0" fontId="8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413493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413493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>
        <row r="1">
          <cell r="A1" t="str">
            <v>2ASDU</v>
          </cell>
        </row>
        <row r="2">
          <cell r="A2" t="str">
            <v>2B1</v>
          </cell>
        </row>
        <row r="3">
          <cell r="A3" t="str">
            <v>2B2</v>
          </cell>
        </row>
        <row r="4">
          <cell r="A4" t="str">
            <v>2B3</v>
          </cell>
        </row>
        <row r="5">
          <cell r="A5" t="str">
            <v>2C1</v>
          </cell>
        </row>
        <row r="6">
          <cell r="A6" t="str">
            <v>2C2</v>
          </cell>
        </row>
        <row r="7">
          <cell r="A7" t="str">
            <v>2C3</v>
          </cell>
        </row>
        <row r="8">
          <cell r="A8" t="str">
            <v>2C4</v>
          </cell>
        </row>
        <row r="9">
          <cell r="A9" t="str">
            <v>2E0</v>
          </cell>
        </row>
        <row r="10">
          <cell r="A10" t="str">
            <v>2E1</v>
          </cell>
        </row>
        <row r="11">
          <cell r="A11" t="str">
            <v>2E2</v>
          </cell>
        </row>
        <row r="12">
          <cell r="A12" t="str">
            <v>2E3</v>
          </cell>
        </row>
        <row r="13">
          <cell r="A13" t="str">
            <v>2F1</v>
          </cell>
        </row>
        <row r="14">
          <cell r="A14" t="str">
            <v>2F2</v>
          </cell>
        </row>
        <row r="15">
          <cell r="A15" t="str">
            <v>2K1</v>
          </cell>
        </row>
        <row r="16">
          <cell r="A16" t="str">
            <v>2K2</v>
          </cell>
        </row>
        <row r="17">
          <cell r="A17" t="str">
            <v>2N1</v>
          </cell>
        </row>
        <row r="18">
          <cell r="A18" t="str">
            <v>2N2</v>
          </cell>
        </row>
        <row r="19">
          <cell r="A19" t="str">
            <v>2N3</v>
          </cell>
        </row>
        <row r="20">
          <cell r="A20" t="str">
            <v>2P1</v>
          </cell>
        </row>
        <row r="21">
          <cell r="A21" t="str">
            <v>2P2</v>
          </cell>
        </row>
        <row r="22">
          <cell r="A22" t="str">
            <v>2P3</v>
          </cell>
        </row>
        <row r="23">
          <cell r="A23" t="str">
            <v>2R1</v>
          </cell>
        </row>
        <row r="24">
          <cell r="A24" t="str">
            <v>2R2</v>
          </cell>
        </row>
        <row r="25">
          <cell r="A25" t="str">
            <v>2S1</v>
          </cell>
        </row>
        <row r="26">
          <cell r="A26" t="str">
            <v>2S2</v>
          </cell>
        </row>
        <row r="27">
          <cell r="A27" t="str">
            <v>2S3</v>
          </cell>
        </row>
        <row r="28">
          <cell r="A28" t="str">
            <v>2T2</v>
          </cell>
        </row>
        <row r="29">
          <cell r="A29" t="str">
            <v>2U1</v>
          </cell>
        </row>
        <row r="30">
          <cell r="A30" t="str">
            <v>2U2</v>
          </cell>
        </row>
        <row r="31">
          <cell r="A31" t="str">
            <v>2U3</v>
          </cell>
        </row>
        <row r="32">
          <cell r="A32" t="str">
            <v>2U4</v>
          </cell>
        </row>
        <row r="33">
          <cell r="A33" t="str">
            <v>2U5</v>
          </cell>
        </row>
        <row r="34">
          <cell r="A34" t="str">
            <v>2U6</v>
          </cell>
        </row>
        <row r="35">
          <cell r="A35" t="str">
            <v>2U7</v>
          </cell>
        </row>
        <row r="36">
          <cell r="A36" t="str">
            <v>2W1</v>
          </cell>
        </row>
        <row r="37">
          <cell r="A37" t="str">
            <v>2W2</v>
          </cell>
        </row>
        <row r="38">
          <cell r="A38" t="str">
            <v>2W3</v>
          </cell>
        </row>
        <row r="39">
          <cell r="A39" t="str">
            <v>4012</v>
          </cell>
        </row>
        <row r="40">
          <cell r="A40" t="str">
            <v>4013</v>
          </cell>
        </row>
        <row r="41">
          <cell r="A41" t="str">
            <v>4014</v>
          </cell>
        </row>
        <row r="42">
          <cell r="A42" t="str">
            <v>4021</v>
          </cell>
        </row>
        <row r="43">
          <cell r="A43" t="str">
            <v>4025</v>
          </cell>
        </row>
        <row r="44">
          <cell r="A44" t="str">
            <v>4030</v>
          </cell>
        </row>
        <row r="45">
          <cell r="A45" t="str">
            <v>4031</v>
          </cell>
        </row>
        <row r="46">
          <cell r="A46" t="str">
            <v>4032</v>
          </cell>
        </row>
        <row r="47">
          <cell r="A47" t="str">
            <v>4040</v>
          </cell>
        </row>
        <row r="48">
          <cell r="A48" t="str">
            <v>4050</v>
          </cell>
        </row>
        <row r="49">
          <cell r="A49" t="str">
            <v>4051</v>
          </cell>
        </row>
        <row r="50">
          <cell r="A50" t="str">
            <v>4052</v>
          </cell>
        </row>
        <row r="51">
          <cell r="A51" t="str">
            <v>4090</v>
          </cell>
        </row>
        <row r="52">
          <cell r="A52" t="str">
            <v>4091</v>
          </cell>
        </row>
        <row r="53">
          <cell r="A53" t="str">
            <v>4092</v>
          </cell>
        </row>
        <row r="54">
          <cell r="A54" t="str">
            <v>4110</v>
          </cell>
        </row>
        <row r="55">
          <cell r="A55" t="str">
            <v>4111</v>
          </cell>
        </row>
        <row r="56">
          <cell r="A56" t="str">
            <v>4112</v>
          </cell>
        </row>
        <row r="57">
          <cell r="A57" t="str">
            <v>4113</v>
          </cell>
        </row>
        <row r="58">
          <cell r="A58" t="str">
            <v>4114</v>
          </cell>
        </row>
        <row r="59">
          <cell r="A59" t="str">
            <v>4120</v>
          </cell>
        </row>
        <row r="60">
          <cell r="A60" t="str">
            <v>4121</v>
          </cell>
        </row>
        <row r="61">
          <cell r="A61" t="str">
            <v>4122</v>
          </cell>
        </row>
        <row r="62">
          <cell r="A62" t="str">
            <v>4123</v>
          </cell>
        </row>
        <row r="63">
          <cell r="A63" t="str">
            <v>4131</v>
          </cell>
        </row>
        <row r="64">
          <cell r="A64" t="str">
            <v>4132</v>
          </cell>
        </row>
        <row r="65">
          <cell r="A65" t="str">
            <v>4133</v>
          </cell>
        </row>
        <row r="66">
          <cell r="A66" t="str">
            <v>4141</v>
          </cell>
        </row>
        <row r="67">
          <cell r="A67" t="str">
            <v>4142</v>
          </cell>
        </row>
        <row r="68">
          <cell r="A68" t="str">
            <v>4143</v>
          </cell>
        </row>
        <row r="69">
          <cell r="A69" t="str">
            <v>4150</v>
          </cell>
        </row>
        <row r="70">
          <cell r="A70" t="str">
            <v>4155</v>
          </cell>
        </row>
        <row r="71">
          <cell r="A71" t="str">
            <v>4156</v>
          </cell>
        </row>
        <row r="72">
          <cell r="A72" t="str">
            <v>4180</v>
          </cell>
        </row>
        <row r="73">
          <cell r="A73" t="str">
            <v>4181</v>
          </cell>
        </row>
        <row r="74">
          <cell r="A74" t="str">
            <v>4192</v>
          </cell>
        </row>
        <row r="75">
          <cell r="A75" t="str">
            <v>4193</v>
          </cell>
        </row>
        <row r="76">
          <cell r="A76" t="str">
            <v>4210</v>
          </cell>
        </row>
        <row r="77">
          <cell r="A77" t="str">
            <v>4261</v>
          </cell>
        </row>
        <row r="78">
          <cell r="A78" t="str">
            <v>4262</v>
          </cell>
        </row>
        <row r="79">
          <cell r="A79" t="str">
            <v>4281</v>
          </cell>
        </row>
        <row r="80">
          <cell r="A80" t="str">
            <v>4290</v>
          </cell>
        </row>
        <row r="81">
          <cell r="A81" t="str">
            <v>4291</v>
          </cell>
        </row>
        <row r="82">
          <cell r="A82" t="str">
            <v>4292</v>
          </cell>
        </row>
        <row r="83">
          <cell r="A83" t="str">
            <v>4301</v>
          </cell>
        </row>
        <row r="84">
          <cell r="A84" t="str">
            <v>4303</v>
          </cell>
        </row>
        <row r="85">
          <cell r="A85" t="str">
            <v>4304</v>
          </cell>
        </row>
        <row r="86">
          <cell r="A86" t="str">
            <v>4311</v>
          </cell>
        </row>
        <row r="87">
          <cell r="A87" t="str">
            <v>4340</v>
          </cell>
        </row>
        <row r="88">
          <cell r="A88" t="str">
            <v>4341</v>
          </cell>
        </row>
        <row r="89">
          <cell r="A89" t="str">
            <v>4342</v>
          </cell>
        </row>
        <row r="90">
          <cell r="A90" t="str">
            <v>4351</v>
          </cell>
        </row>
        <row r="91">
          <cell r="A91" t="str">
            <v>4352</v>
          </cell>
        </row>
        <row r="92">
          <cell r="A92" t="str">
            <v>4401</v>
          </cell>
        </row>
        <row r="93">
          <cell r="A93" t="str">
            <v>4402</v>
          </cell>
        </row>
        <row r="94">
          <cell r="A94" t="str">
            <v>4403</v>
          </cell>
        </row>
        <row r="95">
          <cell r="A95" t="str">
            <v>4410</v>
          </cell>
        </row>
        <row r="96">
          <cell r="A96" t="str">
            <v>4411</v>
          </cell>
        </row>
        <row r="97">
          <cell r="A97" t="str">
            <v>4412</v>
          </cell>
        </row>
        <row r="98">
          <cell r="A98" t="str">
            <v>4420</v>
          </cell>
        </row>
        <row r="99">
          <cell r="A99" t="str">
            <v>4421</v>
          </cell>
        </row>
        <row r="100">
          <cell r="A100" t="str">
            <v>4422</v>
          </cell>
        </row>
        <row r="101">
          <cell r="A101" t="str">
            <v>4423</v>
          </cell>
        </row>
        <row r="102">
          <cell r="A102" t="str">
            <v>4430</v>
          </cell>
        </row>
        <row r="103">
          <cell r="A103" t="str">
            <v>4431</v>
          </cell>
        </row>
        <row r="104">
          <cell r="A104" t="str">
            <v>4432</v>
          </cell>
        </row>
        <row r="105">
          <cell r="A105" t="str">
            <v>4501</v>
          </cell>
        </row>
        <row r="106">
          <cell r="A106" t="str">
            <v>4511</v>
          </cell>
        </row>
        <row r="107">
          <cell r="A107" t="str">
            <v>4630</v>
          </cell>
        </row>
        <row r="108">
          <cell r="A108" t="str">
            <v>4631</v>
          </cell>
        </row>
        <row r="109">
          <cell r="A109" t="str">
            <v>4651</v>
          </cell>
        </row>
        <row r="110">
          <cell r="A110" t="str">
            <v>4652</v>
          </cell>
        </row>
        <row r="111">
          <cell r="A111" t="str">
            <v>4660</v>
          </cell>
        </row>
        <row r="112">
          <cell r="A112" t="str">
            <v>5010</v>
          </cell>
        </row>
        <row r="113">
          <cell r="A113" t="str">
            <v>5012</v>
          </cell>
        </row>
        <row r="114">
          <cell r="A114" t="str">
            <v>5013</v>
          </cell>
        </row>
        <row r="115">
          <cell r="A115" t="str">
            <v>5014</v>
          </cell>
        </row>
        <row r="116">
          <cell r="A116" t="str">
            <v>5020</v>
          </cell>
        </row>
        <row r="117">
          <cell r="A117" t="str">
            <v>5021</v>
          </cell>
        </row>
        <row r="118">
          <cell r="A118" t="str">
            <v>5022</v>
          </cell>
        </row>
        <row r="119">
          <cell r="A119" t="str">
            <v>5023</v>
          </cell>
        </row>
        <row r="120">
          <cell r="A120" t="str">
            <v>5024</v>
          </cell>
        </row>
        <row r="121">
          <cell r="A121" t="str">
            <v>5030</v>
          </cell>
        </row>
        <row r="122">
          <cell r="A122" t="str">
            <v>5031</v>
          </cell>
        </row>
        <row r="123">
          <cell r="A123" t="str">
            <v>5040</v>
          </cell>
        </row>
        <row r="124">
          <cell r="A124" t="str">
            <v>5042</v>
          </cell>
        </row>
        <row r="125">
          <cell r="A125" t="str">
            <v>5051</v>
          </cell>
        </row>
        <row r="126">
          <cell r="A126" t="str">
            <v>5071</v>
          </cell>
        </row>
        <row r="127">
          <cell r="A127" t="str">
            <v>5072</v>
          </cell>
        </row>
        <row r="128">
          <cell r="A128" t="str">
            <v>5090</v>
          </cell>
        </row>
        <row r="129">
          <cell r="A129" t="str">
            <v>5091</v>
          </cell>
        </row>
        <row r="130">
          <cell r="A130" t="str">
            <v>5092</v>
          </cell>
        </row>
        <row r="131">
          <cell r="A131" t="str">
            <v>5093</v>
          </cell>
        </row>
        <row r="132">
          <cell r="A132" t="str">
            <v>5130</v>
          </cell>
        </row>
        <row r="133">
          <cell r="A133" t="str">
            <v>5131</v>
          </cell>
        </row>
        <row r="134">
          <cell r="A134" t="str">
            <v>5132</v>
          </cell>
        </row>
        <row r="135">
          <cell r="A135" t="str">
            <v>5133</v>
          </cell>
        </row>
        <row r="136">
          <cell r="A136" t="str">
            <v>5141</v>
          </cell>
        </row>
        <row r="137">
          <cell r="A137" t="str">
            <v>5171</v>
          </cell>
        </row>
        <row r="138">
          <cell r="A138" t="str">
            <v>5520</v>
          </cell>
        </row>
        <row r="139">
          <cell r="A139" t="str">
            <v>5522</v>
          </cell>
        </row>
        <row r="140">
          <cell r="A140" t="str">
            <v>5530</v>
          </cell>
        </row>
        <row r="141">
          <cell r="A141" t="str">
            <v>5531</v>
          </cell>
        </row>
        <row r="142">
          <cell r="A142" t="str">
            <v>5532</v>
          </cell>
        </row>
        <row r="143">
          <cell r="A143" t="str">
            <v>5591</v>
          </cell>
        </row>
        <row r="144">
          <cell r="A144" t="str">
            <v>5601</v>
          </cell>
        </row>
        <row r="145">
          <cell r="A145" t="str">
            <v>5610</v>
          </cell>
        </row>
        <row r="146">
          <cell r="A146" t="str">
            <v>5611</v>
          </cell>
        </row>
        <row r="147">
          <cell r="A147" t="str">
            <v>5621</v>
          </cell>
        </row>
        <row r="148">
          <cell r="A148" t="str">
            <v>5631</v>
          </cell>
        </row>
        <row r="149">
          <cell r="A149" t="str">
            <v>5640</v>
          </cell>
        </row>
        <row r="150">
          <cell r="A150" t="str">
            <v>5802</v>
          </cell>
        </row>
        <row r="151">
          <cell r="A151" t="str">
            <v>6010</v>
          </cell>
        </row>
        <row r="152">
          <cell r="A152" t="str">
            <v>7010</v>
          </cell>
        </row>
        <row r="153">
          <cell r="A153" t="str">
            <v>7020</v>
          </cell>
        </row>
        <row r="154">
          <cell r="A154" t="str">
            <v>7051</v>
          </cell>
        </row>
        <row r="155">
          <cell r="A155" t="str">
            <v>8010</v>
          </cell>
        </row>
        <row r="156">
          <cell r="A156" t="str">
            <v>8014</v>
          </cell>
        </row>
        <row r="157">
          <cell r="A157" t="str">
            <v>A01</v>
          </cell>
        </row>
        <row r="158">
          <cell r="A158" t="str">
            <v>A02</v>
          </cell>
        </row>
        <row r="159">
          <cell r="A159" t="str">
            <v>A03</v>
          </cell>
        </row>
        <row r="160">
          <cell r="A160" t="str">
            <v>A04</v>
          </cell>
        </row>
        <row r="161">
          <cell r="A161" t="str">
            <v>A05</v>
          </cell>
        </row>
        <row r="162">
          <cell r="A162" t="str">
            <v>A06</v>
          </cell>
        </row>
        <row r="163">
          <cell r="A163" t="str">
            <v>A07</v>
          </cell>
        </row>
        <row r="164">
          <cell r="A164" t="str">
            <v>A08</v>
          </cell>
        </row>
        <row r="165">
          <cell r="A165" t="str">
            <v>A09</v>
          </cell>
        </row>
        <row r="166">
          <cell r="A166" t="str">
            <v>A10</v>
          </cell>
        </row>
        <row r="167">
          <cell r="A167" t="str">
            <v>AKG2</v>
          </cell>
        </row>
        <row r="168">
          <cell r="A168" t="str">
            <v>AKG3</v>
          </cell>
        </row>
        <row r="169">
          <cell r="A169" t="str">
            <v>B01</v>
          </cell>
        </row>
        <row r="170">
          <cell r="A170" t="str">
            <v>BDY</v>
          </cell>
        </row>
        <row r="171">
          <cell r="A171" t="str">
            <v>BX8</v>
          </cell>
        </row>
        <row r="172">
          <cell r="A172" t="str">
            <v>C01</v>
          </cell>
        </row>
        <row r="173">
          <cell r="A173" t="str">
            <v>C02</v>
          </cell>
        </row>
        <row r="174">
          <cell r="A174" t="str">
            <v>C03</v>
          </cell>
        </row>
        <row r="175">
          <cell r="A175" t="str">
            <v>C04</v>
          </cell>
        </row>
        <row r="176">
          <cell r="A176" t="str">
            <v>C05</v>
          </cell>
        </row>
        <row r="177">
          <cell r="A177" t="str">
            <v>CHS</v>
          </cell>
        </row>
        <row r="178">
          <cell r="A178" t="str">
            <v>DA1</v>
          </cell>
        </row>
        <row r="179">
          <cell r="A179" t="str">
            <v>DA10</v>
          </cell>
        </row>
        <row r="180">
          <cell r="A180" t="str">
            <v>DA2</v>
          </cell>
        </row>
        <row r="181">
          <cell r="A181" t="str">
            <v>DA20</v>
          </cell>
        </row>
        <row r="182">
          <cell r="A182" t="str">
            <v>DA31</v>
          </cell>
        </row>
        <row r="183">
          <cell r="A183" t="str">
            <v>DA50</v>
          </cell>
        </row>
        <row r="184">
          <cell r="A184" t="str">
            <v>DB1</v>
          </cell>
        </row>
        <row r="185">
          <cell r="A185" t="str">
            <v>DB2</v>
          </cell>
        </row>
        <row r="186">
          <cell r="A186" t="str">
            <v>DB3</v>
          </cell>
        </row>
        <row r="187">
          <cell r="A187" t="str">
            <v>DB4</v>
          </cell>
        </row>
        <row r="188">
          <cell r="A188" t="str">
            <v>DB5</v>
          </cell>
        </row>
        <row r="189">
          <cell r="A189" t="str">
            <v>DB6</v>
          </cell>
        </row>
        <row r="190">
          <cell r="A190" t="str">
            <v>DB7</v>
          </cell>
        </row>
        <row r="191">
          <cell r="A191" t="str">
            <v>DB8</v>
          </cell>
        </row>
        <row r="192">
          <cell r="A192" t="str">
            <v>DB9</v>
          </cell>
        </row>
        <row r="193">
          <cell r="A193" t="str">
            <v>DC1</v>
          </cell>
        </row>
        <row r="194">
          <cell r="A194" t="str">
            <v>DC10</v>
          </cell>
        </row>
        <row r="195">
          <cell r="A195" t="str">
            <v>DC2</v>
          </cell>
        </row>
        <row r="196">
          <cell r="A196" t="str">
            <v>DC20</v>
          </cell>
        </row>
        <row r="197">
          <cell r="A197" t="str">
            <v>DC3</v>
          </cell>
        </row>
        <row r="198">
          <cell r="A198" t="str">
            <v>DC30</v>
          </cell>
        </row>
        <row r="199">
          <cell r="A199" t="str">
            <v>DC50</v>
          </cell>
        </row>
        <row r="200">
          <cell r="A200" t="str">
            <v>DD1</v>
          </cell>
        </row>
        <row r="201">
          <cell r="A201" t="str">
            <v>DE</v>
          </cell>
        </row>
        <row r="202">
          <cell r="A202" t="str">
            <v>DF1</v>
          </cell>
        </row>
        <row r="203">
          <cell r="A203" t="str">
            <v>DF2</v>
          </cell>
        </row>
        <row r="204">
          <cell r="A204" t="str">
            <v>DF3</v>
          </cell>
        </row>
        <row r="205">
          <cell r="A205" t="str">
            <v>DG1</v>
          </cell>
        </row>
        <row r="206">
          <cell r="A206" t="str">
            <v>DG2</v>
          </cell>
        </row>
        <row r="207">
          <cell r="A207" t="str">
            <v>DG3</v>
          </cell>
        </row>
        <row r="208">
          <cell r="A208" t="str">
            <v>DH10</v>
          </cell>
        </row>
        <row r="209">
          <cell r="A209" t="str">
            <v>DH2</v>
          </cell>
        </row>
        <row r="210">
          <cell r="A210" t="str">
            <v>DH4</v>
          </cell>
        </row>
        <row r="211">
          <cell r="A211" t="str">
            <v>DH5</v>
          </cell>
        </row>
        <row r="212">
          <cell r="A212" t="str">
            <v>DH6</v>
          </cell>
        </row>
        <row r="213">
          <cell r="A213" t="str">
            <v>DH7</v>
          </cell>
        </row>
        <row r="214">
          <cell r="A214" t="str">
            <v>DH8</v>
          </cell>
        </row>
        <row r="215">
          <cell r="A215" t="str">
            <v>DJ1</v>
          </cell>
        </row>
        <row r="216">
          <cell r="A216" t="str">
            <v>DJ2</v>
          </cell>
        </row>
        <row r="217">
          <cell r="A217" t="str">
            <v>DJ3</v>
          </cell>
        </row>
        <row r="218">
          <cell r="A218" t="str">
            <v>DJ4</v>
          </cell>
        </row>
        <row r="219">
          <cell r="A219" t="str">
            <v>DJ5</v>
          </cell>
        </row>
        <row r="220">
          <cell r="A220" t="str">
            <v>DJ6</v>
          </cell>
        </row>
        <row r="221">
          <cell r="A221" t="str">
            <v>DK0</v>
          </cell>
        </row>
        <row r="222">
          <cell r="A222" t="str">
            <v>DK1</v>
          </cell>
        </row>
        <row r="223">
          <cell r="A223" t="str">
            <v>DK2</v>
          </cell>
        </row>
        <row r="224">
          <cell r="A224" t="str">
            <v>DK3</v>
          </cell>
        </row>
        <row r="225">
          <cell r="A225" t="str">
            <v>DK4</v>
          </cell>
        </row>
        <row r="226">
          <cell r="A226" t="str">
            <v>DK5</v>
          </cell>
        </row>
        <row r="227">
          <cell r="A227" t="str">
            <v>DKA</v>
          </cell>
        </row>
        <row r="228">
          <cell r="A228" t="str">
            <v>DKB</v>
          </cell>
        </row>
        <row r="229">
          <cell r="A229" t="str">
            <v>DKC</v>
          </cell>
        </row>
        <row r="230">
          <cell r="A230" t="str">
            <v>DKD</v>
          </cell>
        </row>
        <row r="231">
          <cell r="A231" t="str">
            <v>DKE</v>
          </cell>
        </row>
        <row r="232">
          <cell r="A232" t="str">
            <v>DKF</v>
          </cell>
        </row>
        <row r="233">
          <cell r="A233" t="str">
            <v>DKG</v>
          </cell>
        </row>
        <row r="234">
          <cell r="A234" t="str">
            <v>DKH</v>
          </cell>
        </row>
        <row r="235">
          <cell r="A235" t="str">
            <v>DKJ</v>
          </cell>
        </row>
        <row r="236">
          <cell r="A236" t="str">
            <v>DKM</v>
          </cell>
        </row>
        <row r="237">
          <cell r="A237" t="str">
            <v>DKN</v>
          </cell>
        </row>
        <row r="238">
          <cell r="A238" t="str">
            <v>DKP</v>
          </cell>
        </row>
        <row r="239">
          <cell r="A239" t="str">
            <v>DKQ</v>
          </cell>
        </row>
        <row r="240">
          <cell r="A240" t="str">
            <v>DKR</v>
          </cell>
        </row>
        <row r="241">
          <cell r="A241" t="str">
            <v>DKS</v>
          </cell>
        </row>
        <row r="242">
          <cell r="A242" t="str">
            <v>DKT</v>
          </cell>
        </row>
        <row r="243">
          <cell r="A243" t="str">
            <v>DKV</v>
          </cell>
        </row>
        <row r="244">
          <cell r="A244" t="str">
            <v>DKW</v>
          </cell>
        </row>
        <row r="245">
          <cell r="A245" t="str">
            <v>DKX</v>
          </cell>
        </row>
        <row r="246">
          <cell r="A246" t="str">
            <v>DM1</v>
          </cell>
        </row>
        <row r="247">
          <cell r="A247" t="str">
            <v>DM10</v>
          </cell>
        </row>
        <row r="248">
          <cell r="A248" t="str">
            <v>DM11</v>
          </cell>
        </row>
        <row r="249">
          <cell r="A249" t="str">
            <v>DM2</v>
          </cell>
        </row>
        <row r="250">
          <cell r="A250" t="str">
            <v>DM20</v>
          </cell>
        </row>
        <row r="251">
          <cell r="A251" t="str">
            <v>DM30</v>
          </cell>
        </row>
        <row r="252">
          <cell r="A252" t="str">
            <v>DN0</v>
          </cell>
        </row>
        <row r="253">
          <cell r="A253" t="str">
            <v>DN1</v>
          </cell>
        </row>
        <row r="254">
          <cell r="A254" t="str">
            <v>DN2</v>
          </cell>
        </row>
        <row r="255">
          <cell r="A255" t="str">
            <v>DN3</v>
          </cell>
        </row>
        <row r="256">
          <cell r="A256" t="str">
            <v>DP1</v>
          </cell>
        </row>
        <row r="257">
          <cell r="A257" t="str">
            <v>DP10</v>
          </cell>
        </row>
        <row r="258">
          <cell r="A258" t="str">
            <v>DP11</v>
          </cell>
        </row>
        <row r="259">
          <cell r="A259" t="str">
            <v>DP12</v>
          </cell>
        </row>
        <row r="260">
          <cell r="A260" t="str">
            <v>DP13</v>
          </cell>
        </row>
        <row r="261">
          <cell r="A261" t="str">
            <v>DP14</v>
          </cell>
        </row>
        <row r="262">
          <cell r="A262" t="str">
            <v>DP2</v>
          </cell>
        </row>
        <row r="263">
          <cell r="A263" t="str">
            <v>DP3</v>
          </cell>
        </row>
        <row r="264">
          <cell r="A264" t="str">
            <v>DP4</v>
          </cell>
        </row>
        <row r="265">
          <cell r="A265" t="str">
            <v>DQ1</v>
          </cell>
        </row>
        <row r="266">
          <cell r="A266" t="str">
            <v>DQ10</v>
          </cell>
        </row>
        <row r="267">
          <cell r="A267" t="str">
            <v>DQ2</v>
          </cell>
        </row>
        <row r="268">
          <cell r="A268" t="str">
            <v>DQ3</v>
          </cell>
        </row>
        <row r="269">
          <cell r="A269" t="str">
            <v>DQ4</v>
          </cell>
        </row>
        <row r="270">
          <cell r="A270" t="str">
            <v>DR1</v>
          </cell>
        </row>
        <row r="271">
          <cell r="A271" t="str">
            <v>DR2</v>
          </cell>
        </row>
        <row r="272">
          <cell r="A272" t="str">
            <v>DR4</v>
          </cell>
        </row>
        <row r="273">
          <cell r="A273" t="str">
            <v>DR6</v>
          </cell>
        </row>
        <row r="274">
          <cell r="A274" t="str">
            <v>DR7</v>
          </cell>
        </row>
        <row r="275">
          <cell r="A275" t="str">
            <v>DR9</v>
          </cell>
        </row>
        <row r="276">
          <cell r="A276" t="str">
            <v>DS1</v>
          </cell>
        </row>
        <row r="277">
          <cell r="A277" t="str">
            <v>DS2</v>
          </cell>
        </row>
        <row r="278">
          <cell r="A278" t="str">
            <v>DS3</v>
          </cell>
        </row>
        <row r="279">
          <cell r="A279" t="str">
            <v>DS4</v>
          </cell>
        </row>
        <row r="280">
          <cell r="A280" t="str">
            <v>DS5</v>
          </cell>
        </row>
        <row r="281">
          <cell r="A281" t="str">
            <v>DS6</v>
          </cell>
        </row>
        <row r="282">
          <cell r="A282" t="str">
            <v>DS7</v>
          </cell>
        </row>
        <row r="283">
          <cell r="A283" t="str">
            <v>DT1</v>
          </cell>
        </row>
        <row r="284">
          <cell r="A284" t="str">
            <v>DT2</v>
          </cell>
        </row>
        <row r="285">
          <cell r="A285" t="str">
            <v>DT3</v>
          </cell>
        </row>
        <row r="286">
          <cell r="A286" t="str">
            <v>DV1</v>
          </cell>
        </row>
        <row r="287">
          <cell r="A287" t="str">
            <v>DV11</v>
          </cell>
        </row>
        <row r="288">
          <cell r="A288" t="str">
            <v>DV12</v>
          </cell>
        </row>
        <row r="289">
          <cell r="A289" t="str">
            <v>DV13</v>
          </cell>
        </row>
        <row r="290">
          <cell r="A290" t="str">
            <v>DV14</v>
          </cell>
        </row>
        <row r="291">
          <cell r="A291" t="str">
            <v>DV15</v>
          </cell>
        </row>
        <row r="292">
          <cell r="A292" t="str">
            <v>DV16</v>
          </cell>
        </row>
        <row r="293">
          <cell r="A293" t="str">
            <v>DV17</v>
          </cell>
        </row>
        <row r="294">
          <cell r="A294" t="str">
            <v>DV18</v>
          </cell>
        </row>
        <row r="295">
          <cell r="A295" t="str">
            <v>DV19</v>
          </cell>
        </row>
        <row r="296">
          <cell r="A296" t="str">
            <v>DV2</v>
          </cell>
        </row>
        <row r="297">
          <cell r="A297" t="str">
            <v>DV23</v>
          </cell>
        </row>
        <row r="298">
          <cell r="A298" t="str">
            <v>DV24</v>
          </cell>
        </row>
        <row r="299">
          <cell r="A299" t="str">
            <v>DV25</v>
          </cell>
        </row>
        <row r="300">
          <cell r="A300" t="str">
            <v>DV26</v>
          </cell>
        </row>
        <row r="301">
          <cell r="A301" t="str">
            <v>DV27</v>
          </cell>
        </row>
        <row r="302">
          <cell r="A302" t="str">
            <v>DV29</v>
          </cell>
        </row>
        <row r="303">
          <cell r="A303" t="str">
            <v>DV3</v>
          </cell>
        </row>
        <row r="304">
          <cell r="A304" t="str">
            <v>DV32</v>
          </cell>
        </row>
        <row r="305">
          <cell r="A305" t="str">
            <v>DV34</v>
          </cell>
        </row>
        <row r="306">
          <cell r="A306" t="str">
            <v>DV35</v>
          </cell>
        </row>
        <row r="307">
          <cell r="A307" t="str">
            <v>DV36</v>
          </cell>
        </row>
        <row r="308">
          <cell r="A308" t="str">
            <v>DV38</v>
          </cell>
        </row>
        <row r="309">
          <cell r="A309" t="str">
            <v>DV41</v>
          </cell>
        </row>
        <row r="310">
          <cell r="A310" t="str">
            <v>DV42</v>
          </cell>
        </row>
        <row r="311">
          <cell r="A311" t="str">
            <v>DV45</v>
          </cell>
        </row>
        <row r="312">
          <cell r="A312" t="str">
            <v>DV51</v>
          </cell>
        </row>
        <row r="313">
          <cell r="A313" t="str">
            <v>DV55</v>
          </cell>
        </row>
        <row r="314">
          <cell r="A314" t="str">
            <v>DW1</v>
          </cell>
        </row>
        <row r="315">
          <cell r="A315" t="str">
            <v>DW2</v>
          </cell>
        </row>
        <row r="316">
          <cell r="A316" t="str">
            <v>DW3</v>
          </cell>
        </row>
        <row r="317">
          <cell r="A317" t="str">
            <v>DX</v>
          </cell>
        </row>
        <row r="318">
          <cell r="A318" t="str">
            <v>DX1</v>
          </cell>
        </row>
        <row r="319">
          <cell r="A319" t="str">
            <v>DX2</v>
          </cell>
        </row>
        <row r="320">
          <cell r="A320" t="str">
            <v>DX3</v>
          </cell>
        </row>
        <row r="321">
          <cell r="A321" t="str">
            <v>DX4</v>
          </cell>
        </row>
        <row r="322">
          <cell r="A322" t="str">
            <v>EA1</v>
          </cell>
        </row>
        <row r="323">
          <cell r="A323" t="str">
            <v>EA2</v>
          </cell>
        </row>
        <row r="324">
          <cell r="A324" t="str">
            <v>EA3</v>
          </cell>
        </row>
        <row r="325">
          <cell r="A325" t="str">
            <v>EB1</v>
          </cell>
        </row>
        <row r="326">
          <cell r="A326" t="str">
            <v>EB2</v>
          </cell>
        </row>
        <row r="327">
          <cell r="A327" t="str">
            <v>EB3</v>
          </cell>
        </row>
        <row r="328">
          <cell r="A328" t="str">
            <v>EC1</v>
          </cell>
        </row>
        <row r="329">
          <cell r="A329" t="str">
            <v>EC2</v>
          </cell>
        </row>
        <row r="330">
          <cell r="A330" t="str">
            <v>EC3</v>
          </cell>
        </row>
        <row r="331">
          <cell r="A331" t="str">
            <v>EC4</v>
          </cell>
        </row>
        <row r="332">
          <cell r="A332" t="str">
            <v>EC5</v>
          </cell>
        </row>
        <row r="333">
          <cell r="A333" t="str">
            <v>ED1</v>
          </cell>
        </row>
        <row r="334">
          <cell r="A334" t="str">
            <v>ED2</v>
          </cell>
        </row>
        <row r="335">
          <cell r="A335" t="str">
            <v>ED3</v>
          </cell>
        </row>
        <row r="336">
          <cell r="A336" t="str">
            <v>ED4</v>
          </cell>
        </row>
        <row r="337">
          <cell r="A337" t="str">
            <v>EG1</v>
          </cell>
        </row>
        <row r="338">
          <cell r="A338" t="str">
            <v>EG2</v>
          </cell>
        </row>
        <row r="339">
          <cell r="A339" t="str">
            <v>EJ0</v>
          </cell>
        </row>
        <row r="340">
          <cell r="A340" t="str">
            <v>EJ1</v>
          </cell>
        </row>
        <row r="341">
          <cell r="A341" t="str">
            <v>EJ2</v>
          </cell>
        </row>
        <row r="342">
          <cell r="A342" t="str">
            <v>EJA</v>
          </cell>
        </row>
        <row r="343">
          <cell r="A343" t="str">
            <v>EJB</v>
          </cell>
        </row>
        <row r="344">
          <cell r="A344" t="str">
            <v>EJC</v>
          </cell>
        </row>
        <row r="345">
          <cell r="A345" t="str">
            <v>EJD</v>
          </cell>
        </row>
        <row r="346">
          <cell r="A346" t="str">
            <v>EJG</v>
          </cell>
        </row>
        <row r="347">
          <cell r="A347" t="str">
            <v>EJK</v>
          </cell>
        </row>
        <row r="348">
          <cell r="A348" t="str">
            <v>EJL</v>
          </cell>
        </row>
        <row r="349">
          <cell r="A349" t="str">
            <v>EJM</v>
          </cell>
        </row>
        <row r="350">
          <cell r="A350" t="str">
            <v>EJP</v>
          </cell>
        </row>
        <row r="351">
          <cell r="A351" t="str">
            <v>EJQ</v>
          </cell>
        </row>
        <row r="352">
          <cell r="A352" t="str">
            <v>EJR</v>
          </cell>
        </row>
        <row r="353">
          <cell r="A353" t="str">
            <v>EJW</v>
          </cell>
        </row>
        <row r="354">
          <cell r="A354" t="str">
            <v>EJX</v>
          </cell>
        </row>
        <row r="355">
          <cell r="A355" t="str">
            <v>EJY</v>
          </cell>
        </row>
        <row r="356">
          <cell r="A356" t="str">
            <v>EK1</v>
          </cell>
        </row>
        <row r="357">
          <cell r="A357" t="str">
            <v>EK2</v>
          </cell>
        </row>
        <row r="358">
          <cell r="A358" t="str">
            <v>EK3</v>
          </cell>
        </row>
        <row r="359">
          <cell r="A359" t="str">
            <v>EK4</v>
          </cell>
        </row>
        <row r="360">
          <cell r="A360" t="str">
            <v>ELE</v>
          </cell>
        </row>
        <row r="361">
          <cell r="A361" t="str">
            <v>EM1</v>
          </cell>
        </row>
        <row r="362">
          <cell r="A362" t="str">
            <v>EM2</v>
          </cell>
        </row>
        <row r="363">
          <cell r="A363" t="str">
            <v>EM3</v>
          </cell>
        </row>
        <row r="364">
          <cell r="A364" t="str">
            <v>EM4</v>
          </cell>
        </row>
        <row r="365">
          <cell r="A365" t="str">
            <v>EM5</v>
          </cell>
        </row>
        <row r="366">
          <cell r="A366" t="str">
            <v>EP1</v>
          </cell>
        </row>
        <row r="367">
          <cell r="A367" t="str">
            <v>EP2</v>
          </cell>
        </row>
        <row r="368">
          <cell r="A368" t="str">
            <v>EP3</v>
          </cell>
        </row>
        <row r="369">
          <cell r="A369" t="str">
            <v>ER1</v>
          </cell>
        </row>
        <row r="370">
          <cell r="A370" t="str">
            <v>ET2</v>
          </cell>
        </row>
        <row r="371">
          <cell r="A371" t="str">
            <v>EX2</v>
          </cell>
        </row>
        <row r="372">
          <cell r="A372" t="str">
            <v>EXT</v>
          </cell>
        </row>
        <row r="373">
          <cell r="A373" t="str">
            <v>EY1</v>
          </cell>
        </row>
        <row r="374">
          <cell r="A374" t="str">
            <v>EY2</v>
          </cell>
        </row>
        <row r="375">
          <cell r="A375" t="str">
            <v>EY3</v>
          </cell>
        </row>
        <row r="376">
          <cell r="A376" t="str">
            <v>EY4</v>
          </cell>
        </row>
        <row r="377">
          <cell r="A377" t="str">
            <v>GAE</v>
          </cell>
        </row>
        <row r="378">
          <cell r="A378" t="str">
            <v>GAS</v>
          </cell>
        </row>
        <row r="379">
          <cell r="A379" t="str">
            <v>INT</v>
          </cell>
        </row>
        <row r="380">
          <cell r="A380" t="str">
            <v>K40</v>
          </cell>
        </row>
        <row r="381">
          <cell r="A381" t="str">
            <v>KAA</v>
          </cell>
        </row>
        <row r="382">
          <cell r="A382" t="str">
            <v>KAB</v>
          </cell>
        </row>
        <row r="383">
          <cell r="A383" t="str">
            <v>KAD</v>
          </cell>
        </row>
        <row r="384">
          <cell r="A384" t="str">
            <v>KAE</v>
          </cell>
        </row>
        <row r="385">
          <cell r="A385" t="str">
            <v>KAF</v>
          </cell>
        </row>
        <row r="386">
          <cell r="A386" t="str">
            <v>KAG</v>
          </cell>
        </row>
        <row r="387">
          <cell r="A387" t="str">
            <v>KAH</v>
          </cell>
        </row>
        <row r="388">
          <cell r="A388" t="str">
            <v>KAI</v>
          </cell>
        </row>
        <row r="389">
          <cell r="A389" t="str">
            <v>KAJ</v>
          </cell>
        </row>
        <row r="390">
          <cell r="A390" t="str">
            <v>KAK</v>
          </cell>
        </row>
        <row r="391">
          <cell r="A391" t="str">
            <v>KAL</v>
          </cell>
        </row>
        <row r="392">
          <cell r="A392" t="str">
            <v>KAN</v>
          </cell>
        </row>
        <row r="393">
          <cell r="A393" t="str">
            <v>KAS</v>
          </cell>
        </row>
        <row r="394">
          <cell r="A394" t="str">
            <v>KAX</v>
          </cell>
        </row>
        <row r="395">
          <cell r="A395" t="str">
            <v>KB1</v>
          </cell>
        </row>
        <row r="396">
          <cell r="A396" t="str">
            <v>KBA</v>
          </cell>
        </row>
        <row r="397">
          <cell r="A397" t="str">
            <v>KBB</v>
          </cell>
        </row>
        <row r="398">
          <cell r="A398" t="str">
            <v>KBC</v>
          </cell>
        </row>
        <row r="399">
          <cell r="A399" t="str">
            <v>KBD</v>
          </cell>
        </row>
        <row r="400">
          <cell r="A400" t="str">
            <v>KBE</v>
          </cell>
        </row>
        <row r="401">
          <cell r="A401" t="str">
            <v>KBF</v>
          </cell>
        </row>
        <row r="402">
          <cell r="A402" t="str">
            <v>KBG</v>
          </cell>
        </row>
        <row r="403">
          <cell r="A403" t="str">
            <v>KBH</v>
          </cell>
        </row>
        <row r="404">
          <cell r="A404" t="str">
            <v>KBI</v>
          </cell>
        </row>
        <row r="405">
          <cell r="A405" t="str">
            <v>KBJ</v>
          </cell>
        </row>
        <row r="406">
          <cell r="A406" t="str">
            <v>KBK</v>
          </cell>
        </row>
        <row r="407">
          <cell r="A407" t="str">
            <v>KBL</v>
          </cell>
        </row>
        <row r="408">
          <cell r="A408" t="str">
            <v>KBM</v>
          </cell>
        </row>
        <row r="409">
          <cell r="A409" t="str">
            <v>KBN</v>
          </cell>
        </row>
        <row r="410">
          <cell r="A410" t="str">
            <v>KBS</v>
          </cell>
        </row>
        <row r="411">
          <cell r="A411" t="str">
            <v>KBX</v>
          </cell>
        </row>
        <row r="412">
          <cell r="A412" t="str">
            <v>KC3</v>
          </cell>
        </row>
        <row r="413">
          <cell r="A413" t="str">
            <v>KCA</v>
          </cell>
        </row>
        <row r="414">
          <cell r="A414" t="str">
            <v>KCB</v>
          </cell>
        </row>
        <row r="415">
          <cell r="A415" t="str">
            <v>KCD</v>
          </cell>
        </row>
        <row r="416">
          <cell r="A416" t="str">
            <v>KCE</v>
          </cell>
        </row>
        <row r="417">
          <cell r="A417" t="str">
            <v>KCF</v>
          </cell>
        </row>
        <row r="418">
          <cell r="A418" t="str">
            <v>KCG</v>
          </cell>
        </row>
        <row r="419">
          <cell r="A419" t="str">
            <v>KCH</v>
          </cell>
        </row>
        <row r="420">
          <cell r="A420" t="str">
            <v>KCI</v>
          </cell>
        </row>
        <row r="421">
          <cell r="A421" t="str">
            <v>KCJ</v>
          </cell>
        </row>
        <row r="422">
          <cell r="A422" t="str">
            <v>KCK</v>
          </cell>
        </row>
        <row r="423">
          <cell r="A423" t="str">
            <v>KCL</v>
          </cell>
        </row>
        <row r="424">
          <cell r="A424" t="str">
            <v>KCN</v>
          </cell>
        </row>
        <row r="425">
          <cell r="A425" t="str">
            <v>KCS</v>
          </cell>
        </row>
        <row r="426">
          <cell r="A426" t="str">
            <v>KD1</v>
          </cell>
        </row>
        <row r="427">
          <cell r="A427" t="str">
            <v>KD2</v>
          </cell>
        </row>
        <row r="428">
          <cell r="A428" t="str">
            <v>KD3</v>
          </cell>
        </row>
        <row r="429">
          <cell r="A429" t="str">
            <v>KDA</v>
          </cell>
        </row>
        <row r="430">
          <cell r="A430" t="str">
            <v>KDE</v>
          </cell>
        </row>
        <row r="431">
          <cell r="A431" t="str">
            <v>KDF</v>
          </cell>
        </row>
        <row r="432">
          <cell r="A432" t="str">
            <v>KDG</v>
          </cell>
        </row>
        <row r="433">
          <cell r="A433" t="str">
            <v>KDH</v>
          </cell>
        </row>
        <row r="434">
          <cell r="A434" t="str">
            <v>KDI</v>
          </cell>
        </row>
        <row r="435">
          <cell r="A435" t="str">
            <v>KDJ</v>
          </cell>
        </row>
        <row r="436">
          <cell r="A436" t="str">
            <v>KDK</v>
          </cell>
        </row>
        <row r="437">
          <cell r="A437" t="str">
            <v>KDL</v>
          </cell>
        </row>
        <row r="438">
          <cell r="A438" t="str">
            <v>KDN</v>
          </cell>
        </row>
        <row r="439">
          <cell r="A439" t="str">
            <v>KDS</v>
          </cell>
        </row>
        <row r="440">
          <cell r="A440" t="str">
            <v>KF0</v>
          </cell>
        </row>
        <row r="441">
          <cell r="A441" t="str">
            <v>KH0</v>
          </cell>
        </row>
        <row r="442">
          <cell r="A442" t="str">
            <v>KL3</v>
          </cell>
        </row>
        <row r="443">
          <cell r="A443" t="str">
            <v>KL4</v>
          </cell>
        </row>
        <row r="444">
          <cell r="A444" t="str">
            <v>KL5</v>
          </cell>
        </row>
        <row r="445">
          <cell r="A445" t="str">
            <v>KP0</v>
          </cell>
        </row>
        <row r="446">
          <cell r="A446" t="str">
            <v>KQ2</v>
          </cell>
        </row>
        <row r="447">
          <cell r="A447" t="str">
            <v>KS1</v>
          </cell>
        </row>
        <row r="448">
          <cell r="A448" t="str">
            <v>KS2</v>
          </cell>
        </row>
        <row r="449">
          <cell r="A449" t="str">
            <v>KS3</v>
          </cell>
        </row>
        <row r="450">
          <cell r="A450" t="str">
            <v>KS4</v>
          </cell>
        </row>
        <row r="451">
          <cell r="A451" t="str">
            <v>KY4</v>
          </cell>
        </row>
        <row r="452">
          <cell r="A452" t="str">
            <v>LE11</v>
          </cell>
        </row>
        <row r="453">
          <cell r="A453" t="str">
            <v>LE2</v>
          </cell>
        </row>
        <row r="454">
          <cell r="A454" t="str">
            <v>LE3</v>
          </cell>
        </row>
        <row r="455">
          <cell r="A455" t="str">
            <v>LE4</v>
          </cell>
        </row>
        <row r="456">
          <cell r="A456" t="str">
            <v>LG1</v>
          </cell>
        </row>
        <row r="457">
          <cell r="A457" t="str">
            <v>LG2</v>
          </cell>
        </row>
        <row r="458">
          <cell r="A458" t="str">
            <v>LG3</v>
          </cell>
        </row>
        <row r="459">
          <cell r="A459" t="str">
            <v>LG4</v>
          </cell>
        </row>
        <row r="460">
          <cell r="A460" t="str">
            <v>LG5</v>
          </cell>
        </row>
        <row r="461">
          <cell r="A461" t="str">
            <v>LG6</v>
          </cell>
        </row>
        <row r="462">
          <cell r="A462" t="str">
            <v>LK1</v>
          </cell>
        </row>
        <row r="463">
          <cell r="A463" t="str">
            <v>LK2</v>
          </cell>
        </row>
        <row r="464">
          <cell r="A464" t="str">
            <v>LK3</v>
          </cell>
        </row>
        <row r="465">
          <cell r="A465" t="str">
            <v>LK4</v>
          </cell>
        </row>
        <row r="466">
          <cell r="A466" t="str">
            <v>LK5</v>
          </cell>
        </row>
        <row r="467">
          <cell r="A467" t="str">
            <v>LK6</v>
          </cell>
        </row>
        <row r="468">
          <cell r="A468" t="str">
            <v>LK7</v>
          </cell>
        </row>
        <row r="469">
          <cell r="A469" t="str">
            <v>LKA</v>
          </cell>
        </row>
        <row r="470">
          <cell r="A470" t="str">
            <v>LL1</v>
          </cell>
        </row>
        <row r="471">
          <cell r="A471" t="str">
            <v>LL2</v>
          </cell>
        </row>
        <row r="472">
          <cell r="A472" t="str">
            <v>LL3</v>
          </cell>
        </row>
        <row r="473">
          <cell r="A473" t="str">
            <v>LR2</v>
          </cell>
        </row>
        <row r="474">
          <cell r="A474" t="str">
            <v>LR3</v>
          </cell>
        </row>
        <row r="475">
          <cell r="A475" t="str">
            <v>LT14</v>
          </cell>
        </row>
        <row r="476">
          <cell r="A476" t="str">
            <v>LT62</v>
          </cell>
        </row>
        <row r="477">
          <cell r="A477" t="str">
            <v>LU1</v>
          </cell>
        </row>
        <row r="478">
          <cell r="A478" t="str">
            <v>LU2</v>
          </cell>
        </row>
        <row r="479">
          <cell r="A479" t="str">
            <v>LU3</v>
          </cell>
        </row>
        <row r="480">
          <cell r="A480" t="str">
            <v>LV1</v>
          </cell>
        </row>
        <row r="481">
          <cell r="A481" t="str">
            <v>LV2</v>
          </cell>
        </row>
        <row r="482">
          <cell r="A482" t="str">
            <v>LV3</v>
          </cell>
        </row>
        <row r="483">
          <cell r="A483" t="str">
            <v>LV4</v>
          </cell>
        </row>
        <row r="484">
          <cell r="A484" t="str">
            <v>LV5</v>
          </cell>
        </row>
        <row r="485">
          <cell r="A485" t="str">
            <v>LV6</v>
          </cell>
        </row>
        <row r="486">
          <cell r="A486" t="str">
            <v>M1B0</v>
          </cell>
        </row>
        <row r="487">
          <cell r="A487" t="str">
            <v>M1BT</v>
          </cell>
        </row>
        <row r="488">
          <cell r="A488" t="str">
            <v>M1BY</v>
          </cell>
        </row>
        <row r="489">
          <cell r="A489" t="str">
            <v>M2A0</v>
          </cell>
        </row>
        <row r="490">
          <cell r="A490" t="str">
            <v>M2B0</v>
          </cell>
        </row>
        <row r="491">
          <cell r="A491" t="str">
            <v>M300</v>
          </cell>
        </row>
        <row r="492">
          <cell r="A492" t="str">
            <v>M3A0</v>
          </cell>
        </row>
        <row r="493">
          <cell r="A493" t="str">
            <v>M3B0</v>
          </cell>
        </row>
        <row r="494">
          <cell r="A494" t="str">
            <v>M3C0</v>
          </cell>
        </row>
        <row r="495">
          <cell r="A495" t="str">
            <v>M3P0</v>
          </cell>
        </row>
        <row r="496">
          <cell r="A496" t="str">
            <v>M400</v>
          </cell>
        </row>
        <row r="497">
          <cell r="A497" t="str">
            <v>M4A0</v>
          </cell>
        </row>
        <row r="498">
          <cell r="A498" t="str">
            <v>M4B0</v>
          </cell>
        </row>
        <row r="499">
          <cell r="A499" t="str">
            <v>M4BF</v>
          </cell>
        </row>
        <row r="500">
          <cell r="A500" t="str">
            <v>M4C0</v>
          </cell>
        </row>
        <row r="501">
          <cell r="A501" t="str">
            <v>M500</v>
          </cell>
        </row>
        <row r="502">
          <cell r="A502" t="str">
            <v>M5A0</v>
          </cell>
        </row>
        <row r="503">
          <cell r="A503" t="str">
            <v>M5B0</v>
          </cell>
        </row>
        <row r="504">
          <cell r="A504" t="str">
            <v>M5C0</v>
          </cell>
        </row>
        <row r="505">
          <cell r="A505" t="str">
            <v>M5CC</v>
          </cell>
        </row>
        <row r="506">
          <cell r="A506" t="str">
            <v>M5D0</v>
          </cell>
        </row>
        <row r="507">
          <cell r="A507" t="str">
            <v>M700</v>
          </cell>
        </row>
        <row r="508">
          <cell r="A508" t="str">
            <v>M7A0</v>
          </cell>
        </row>
        <row r="509">
          <cell r="A509" t="str">
            <v>M7AB</v>
          </cell>
        </row>
        <row r="510">
          <cell r="A510" t="str">
            <v>M7AC</v>
          </cell>
        </row>
        <row r="511">
          <cell r="A511" t="str">
            <v>M7AD</v>
          </cell>
        </row>
        <row r="512">
          <cell r="A512" t="str">
            <v>M7AQ</v>
          </cell>
        </row>
        <row r="513">
          <cell r="A513" t="str">
            <v>M7AV</v>
          </cell>
        </row>
        <row r="514">
          <cell r="A514" t="str">
            <v>M7AZ</v>
          </cell>
        </row>
        <row r="515">
          <cell r="A515" t="str">
            <v>M7B0</v>
          </cell>
        </row>
        <row r="516">
          <cell r="A516" t="str">
            <v>M7BE</v>
          </cell>
        </row>
        <row r="517">
          <cell r="A517" t="str">
            <v>M7BH</v>
          </cell>
        </row>
        <row r="518">
          <cell r="A518" t="str">
            <v>M7BS</v>
          </cell>
        </row>
        <row r="519">
          <cell r="A519" t="str">
            <v>M7BT</v>
          </cell>
        </row>
        <row r="520">
          <cell r="A520" t="str">
            <v>M7CB</v>
          </cell>
        </row>
        <row r="521">
          <cell r="A521" t="str">
            <v>M7CC</v>
          </cell>
        </row>
        <row r="522">
          <cell r="A522" t="str">
            <v>M7CD</v>
          </cell>
        </row>
        <row r="523">
          <cell r="A523" t="str">
            <v>M7CE</v>
          </cell>
        </row>
        <row r="524">
          <cell r="A524" t="str">
            <v>M7CS</v>
          </cell>
        </row>
        <row r="525">
          <cell r="A525" t="str">
            <v>M7CT</v>
          </cell>
        </row>
        <row r="526">
          <cell r="A526" t="str">
            <v>M7P0</v>
          </cell>
        </row>
        <row r="527">
          <cell r="A527" t="str">
            <v>M7V0</v>
          </cell>
        </row>
        <row r="528">
          <cell r="A528" t="str">
            <v>M7VB</v>
          </cell>
        </row>
        <row r="529">
          <cell r="A529" t="str">
            <v>M7VC</v>
          </cell>
        </row>
        <row r="530">
          <cell r="A530" t="str">
            <v>M7VN</v>
          </cell>
        </row>
        <row r="531">
          <cell r="A531" t="str">
            <v>M7VP</v>
          </cell>
        </row>
        <row r="532">
          <cell r="A532" t="str">
            <v>M7VR</v>
          </cell>
        </row>
        <row r="533">
          <cell r="A533" t="str">
            <v>M7VS</v>
          </cell>
        </row>
        <row r="534">
          <cell r="A534" t="str">
            <v>M7VT</v>
          </cell>
        </row>
        <row r="535">
          <cell r="A535" t="str">
            <v>M7VZ</v>
          </cell>
        </row>
        <row r="536">
          <cell r="A536" t="str">
            <v>M7Z0</v>
          </cell>
        </row>
        <row r="537">
          <cell r="A537" t="str">
            <v>M8B0</v>
          </cell>
        </row>
        <row r="538">
          <cell r="A538" t="str">
            <v>MAT</v>
          </cell>
        </row>
        <row r="539">
          <cell r="A539" t="str">
            <v>N/A</v>
          </cell>
        </row>
        <row r="540">
          <cell r="A540" t="str">
            <v>NB1</v>
          </cell>
        </row>
        <row r="541">
          <cell r="A541" t="str">
            <v>NB2</v>
          </cell>
        </row>
        <row r="542">
          <cell r="A542" t="str">
            <v>NB3</v>
          </cell>
        </row>
        <row r="543">
          <cell r="A543" t="str">
            <v>NC1</v>
          </cell>
        </row>
        <row r="544">
          <cell r="A544" t="str">
            <v>NC2</v>
          </cell>
        </row>
        <row r="545">
          <cell r="A545" t="str">
            <v>NC3</v>
          </cell>
        </row>
        <row r="546">
          <cell r="A546" t="str">
            <v>NC4</v>
          </cell>
        </row>
        <row r="547">
          <cell r="A547" t="str">
            <v>ND1</v>
          </cell>
        </row>
        <row r="548">
          <cell r="A548" t="str">
            <v>ND2</v>
          </cell>
        </row>
        <row r="549">
          <cell r="A549" t="str">
            <v>ND3</v>
          </cell>
        </row>
        <row r="550">
          <cell r="A550" t="str">
            <v>ND4</v>
          </cell>
        </row>
        <row r="551">
          <cell r="A551" t="str">
            <v>NDE</v>
          </cell>
        </row>
        <row r="552">
          <cell r="A552" t="str">
            <v>NF1</v>
          </cell>
        </row>
        <row r="553">
          <cell r="A553" t="str">
            <v>NF2</v>
          </cell>
        </row>
        <row r="554">
          <cell r="A554" t="str">
            <v>NF3</v>
          </cell>
        </row>
        <row r="555">
          <cell r="A555" t="str">
            <v>NF4</v>
          </cell>
        </row>
        <row r="556">
          <cell r="A556" t="str">
            <v>NF5</v>
          </cell>
        </row>
        <row r="557">
          <cell r="A557" t="str">
            <v>NF6</v>
          </cell>
        </row>
        <row r="558">
          <cell r="A558" t="str">
            <v>NH1</v>
          </cell>
        </row>
        <row r="559">
          <cell r="A559" t="str">
            <v>NH2</v>
          </cell>
        </row>
        <row r="560">
          <cell r="A560" t="str">
            <v>NH3</v>
          </cell>
        </row>
        <row r="561">
          <cell r="A561" t="str">
            <v>NH4</v>
          </cell>
        </row>
        <row r="562">
          <cell r="A562" t="str">
            <v>NH5</v>
          </cell>
        </row>
        <row r="563">
          <cell r="A563" t="str">
            <v>NH6</v>
          </cell>
        </row>
        <row r="564">
          <cell r="A564" t="str">
            <v>NK1</v>
          </cell>
        </row>
        <row r="565">
          <cell r="A565" t="str">
            <v>NK2</v>
          </cell>
        </row>
        <row r="566">
          <cell r="A566" t="str">
            <v>NK3</v>
          </cell>
        </row>
        <row r="567">
          <cell r="A567" t="str">
            <v>NK4</v>
          </cell>
        </row>
        <row r="568">
          <cell r="A568" t="str">
            <v>NK5</v>
          </cell>
        </row>
        <row r="569">
          <cell r="A569" t="str">
            <v>NK6</v>
          </cell>
        </row>
        <row r="570">
          <cell r="A570" t="str">
            <v>NL1</v>
          </cell>
        </row>
        <row r="571">
          <cell r="A571" t="str">
            <v>NLB</v>
          </cell>
        </row>
        <row r="572">
          <cell r="A572" t="str">
            <v>NLC</v>
          </cell>
        </row>
        <row r="573">
          <cell r="A573" t="str">
            <v>NLF</v>
          </cell>
        </row>
        <row r="574">
          <cell r="A574" t="str">
            <v>NLG</v>
          </cell>
        </row>
        <row r="575">
          <cell r="A575" t="str">
            <v>NLH</v>
          </cell>
        </row>
        <row r="576">
          <cell r="A576" t="str">
            <v>NLN</v>
          </cell>
        </row>
        <row r="577">
          <cell r="A577" t="str">
            <v>NLP</v>
          </cell>
        </row>
        <row r="578">
          <cell r="A578" t="str">
            <v>NLR</v>
          </cell>
        </row>
        <row r="579">
          <cell r="A579" t="str">
            <v>NLT</v>
          </cell>
        </row>
        <row r="580">
          <cell r="A580" t="str">
            <v>NLV</v>
          </cell>
        </row>
        <row r="581">
          <cell r="A581" t="str">
            <v>NLW</v>
          </cell>
        </row>
        <row r="582">
          <cell r="A582" t="str">
            <v>NLX</v>
          </cell>
        </row>
        <row r="583">
          <cell r="A583" t="str">
            <v>NN1</v>
          </cell>
        </row>
        <row r="584">
          <cell r="A584" t="str">
            <v>NN2</v>
          </cell>
        </row>
        <row r="585">
          <cell r="A585" t="str">
            <v>NN3</v>
          </cell>
        </row>
        <row r="586">
          <cell r="A586" t="str">
            <v>NT1</v>
          </cell>
        </row>
        <row r="587">
          <cell r="A587" t="str">
            <v>NT2</v>
          </cell>
        </row>
        <row r="588">
          <cell r="A588" t="str">
            <v>NT3</v>
          </cell>
        </row>
        <row r="589">
          <cell r="A589" t="str">
            <v>NT4</v>
          </cell>
        </row>
        <row r="590">
          <cell r="A590" t="str">
            <v>NV1</v>
          </cell>
        </row>
        <row r="591">
          <cell r="A591" t="str">
            <v>NW2</v>
          </cell>
        </row>
        <row r="592">
          <cell r="A592" t="str">
            <v>NW3</v>
          </cell>
        </row>
        <row r="593">
          <cell r="A593" t="str">
            <v>NX1</v>
          </cell>
        </row>
        <row r="594">
          <cell r="A594" t="str">
            <v>NX2</v>
          </cell>
        </row>
        <row r="595">
          <cell r="A595" t="str">
            <v>NX3</v>
          </cell>
        </row>
        <row r="596">
          <cell r="A596" t="str">
            <v>NX4</v>
          </cell>
        </row>
        <row r="597">
          <cell r="A597" t="str">
            <v>PC0</v>
          </cell>
        </row>
        <row r="598">
          <cell r="A598" t="str">
            <v>PC1</v>
          </cell>
        </row>
        <row r="599">
          <cell r="A599" t="str">
            <v>PC2</v>
          </cell>
        </row>
        <row r="600">
          <cell r="A600" t="str">
            <v>PC3</v>
          </cell>
        </row>
        <row r="601">
          <cell r="A601" t="str">
            <v>PC4</v>
          </cell>
        </row>
        <row r="602">
          <cell r="A602" t="str">
            <v>PE1</v>
          </cell>
        </row>
        <row r="603">
          <cell r="A603" t="str">
            <v>PE2</v>
          </cell>
        </row>
        <row r="604">
          <cell r="A604" t="str">
            <v>PE3</v>
          </cell>
        </row>
        <row r="605">
          <cell r="A605" t="str">
            <v>PE4</v>
          </cell>
        </row>
        <row r="606">
          <cell r="A606" t="str">
            <v>PE5</v>
          </cell>
        </row>
        <row r="607">
          <cell r="A607" t="str">
            <v>PF0</v>
          </cell>
        </row>
        <row r="608">
          <cell r="A608" t="str">
            <v>PF1</v>
          </cell>
        </row>
        <row r="609">
          <cell r="A609" t="str">
            <v>PF2</v>
          </cell>
        </row>
        <row r="610">
          <cell r="A610" t="str">
            <v>PF3</v>
          </cell>
        </row>
        <row r="611">
          <cell r="A611" t="str">
            <v>PF4</v>
          </cell>
        </row>
        <row r="612">
          <cell r="A612" t="str">
            <v>PF5</v>
          </cell>
        </row>
        <row r="613">
          <cell r="A613" t="str">
            <v>PMD</v>
          </cell>
        </row>
        <row r="614">
          <cell r="A614" t="str">
            <v>PMZ</v>
          </cell>
        </row>
        <row r="615">
          <cell r="A615" t="str">
            <v>PR0</v>
          </cell>
        </row>
        <row r="616">
          <cell r="A616" t="str">
            <v>PR1</v>
          </cell>
        </row>
        <row r="617">
          <cell r="A617" t="str">
            <v>PR2</v>
          </cell>
        </row>
        <row r="618">
          <cell r="A618" t="str">
            <v>PR3</v>
          </cell>
        </row>
        <row r="619">
          <cell r="A619" t="str">
            <v>PR4</v>
          </cell>
        </row>
        <row r="620">
          <cell r="A620" t="str">
            <v>PR5</v>
          </cell>
        </row>
        <row r="621">
          <cell r="A621" t="str">
            <v>PR6</v>
          </cell>
        </row>
        <row r="622">
          <cell r="A622" t="str">
            <v>PR7</v>
          </cell>
        </row>
        <row r="623">
          <cell r="A623" t="str">
            <v>PS0</v>
          </cell>
        </row>
        <row r="624">
          <cell r="A624" t="str">
            <v>PS1</v>
          </cell>
        </row>
        <row r="625">
          <cell r="A625" t="str">
            <v>PS10</v>
          </cell>
        </row>
        <row r="626">
          <cell r="A626" t="str">
            <v>PS2</v>
          </cell>
        </row>
        <row r="627">
          <cell r="A627" t="str">
            <v>PS3</v>
          </cell>
        </row>
        <row r="628">
          <cell r="A628" t="str">
            <v>PS4</v>
          </cell>
        </row>
        <row r="629">
          <cell r="A629" t="str">
            <v>PS5</v>
          </cell>
        </row>
        <row r="630">
          <cell r="A630" t="str">
            <v>PS6</v>
          </cell>
        </row>
        <row r="631">
          <cell r="A631" t="str">
            <v>PS7</v>
          </cell>
        </row>
        <row r="632">
          <cell r="A632" t="str">
            <v>PS8</v>
          </cell>
        </row>
        <row r="633">
          <cell r="A633" t="str">
            <v>PS9</v>
          </cell>
        </row>
        <row r="634">
          <cell r="A634" t="str">
            <v>PWT</v>
          </cell>
        </row>
        <row r="635">
          <cell r="A635" t="str">
            <v>PX0</v>
          </cell>
        </row>
        <row r="636">
          <cell r="A636" t="str">
            <v>PX1</v>
          </cell>
        </row>
        <row r="637">
          <cell r="A637" t="str">
            <v>PX2</v>
          </cell>
        </row>
        <row r="638">
          <cell r="A638" t="str">
            <v>PX3</v>
          </cell>
        </row>
        <row r="639">
          <cell r="A639" t="str">
            <v>PX4</v>
          </cell>
        </row>
        <row r="640">
          <cell r="A640" t="str">
            <v>PX5</v>
          </cell>
        </row>
        <row r="641">
          <cell r="A641" t="str">
            <v>PY6</v>
          </cell>
        </row>
        <row r="642">
          <cell r="A642" t="str">
            <v>PZ1</v>
          </cell>
        </row>
        <row r="643">
          <cell r="A643" t="str">
            <v>PZ2</v>
          </cell>
        </row>
        <row r="644">
          <cell r="A644" t="str">
            <v>PZ3</v>
          </cell>
        </row>
        <row r="645">
          <cell r="A645" t="str">
            <v>PZ4</v>
          </cell>
        </row>
        <row r="646">
          <cell r="A646" t="str">
            <v>PZ5</v>
          </cell>
        </row>
        <row r="647">
          <cell r="A647" t="str">
            <v>PZ6</v>
          </cell>
        </row>
        <row r="648">
          <cell r="A648" t="str">
            <v>RD1</v>
          </cell>
        </row>
        <row r="649">
          <cell r="A649" t="str">
            <v>RD2</v>
          </cell>
        </row>
        <row r="650">
          <cell r="A650" t="str">
            <v>RD3</v>
          </cell>
        </row>
        <row r="651">
          <cell r="A651" t="str">
            <v>RD7</v>
          </cell>
        </row>
        <row r="652">
          <cell r="A652" t="str">
            <v>RL1</v>
          </cell>
        </row>
        <row r="653">
          <cell r="A653" t="str">
            <v>RLD</v>
          </cell>
        </row>
        <row r="654">
          <cell r="A654" t="str">
            <v>SD1</v>
          </cell>
        </row>
        <row r="655">
          <cell r="A655" t="str">
            <v>SD2</v>
          </cell>
        </row>
        <row r="656">
          <cell r="A656" t="str">
            <v>SD3</v>
          </cell>
        </row>
        <row r="657">
          <cell r="A657" t="str">
            <v>SH1</v>
          </cell>
        </row>
        <row r="658">
          <cell r="A658" t="str">
            <v>SH2</v>
          </cell>
        </row>
        <row r="659">
          <cell r="A659" t="str">
            <v>SH3</v>
          </cell>
        </row>
        <row r="660">
          <cell r="A660" t="str">
            <v>SH4</v>
          </cell>
        </row>
        <row r="661">
          <cell r="A661" t="str">
            <v>SK1</v>
          </cell>
        </row>
        <row r="662">
          <cell r="A662" t="str">
            <v>SK2</v>
          </cell>
        </row>
        <row r="663">
          <cell r="A663" t="str">
            <v>SK3</v>
          </cell>
        </row>
        <row r="664">
          <cell r="A664" t="str">
            <v>SK4</v>
          </cell>
        </row>
        <row r="665">
          <cell r="A665" t="str">
            <v>SK5</v>
          </cell>
        </row>
        <row r="666">
          <cell r="A666" t="str">
            <v>SK6</v>
          </cell>
        </row>
        <row r="667">
          <cell r="A667" t="str">
            <v>SL0</v>
          </cell>
        </row>
        <row r="668">
          <cell r="A668" t="str">
            <v>SLD</v>
          </cell>
        </row>
        <row r="669">
          <cell r="A669" t="str">
            <v>SLH</v>
          </cell>
        </row>
        <row r="670">
          <cell r="A670" t="str">
            <v>SLK</v>
          </cell>
        </row>
        <row r="671">
          <cell r="A671" t="str">
            <v>SLM</v>
          </cell>
        </row>
        <row r="672">
          <cell r="A672" t="str">
            <v>SLR</v>
          </cell>
        </row>
        <row r="673">
          <cell r="A673" t="str">
            <v>SLS</v>
          </cell>
        </row>
        <row r="674">
          <cell r="A674" t="str">
            <v>SLT</v>
          </cell>
        </row>
        <row r="675">
          <cell r="A675" t="str">
            <v>SM1</v>
          </cell>
        </row>
        <row r="676">
          <cell r="A676" t="str">
            <v>SM2</v>
          </cell>
        </row>
        <row r="677">
          <cell r="A677" t="str">
            <v>SR1</v>
          </cell>
        </row>
        <row r="678">
          <cell r="A678" t="str">
            <v>SR2</v>
          </cell>
        </row>
        <row r="679">
          <cell r="A679" t="str">
            <v>SR3</v>
          </cell>
        </row>
        <row r="680">
          <cell r="A680" t="str">
            <v>SS1</v>
          </cell>
        </row>
        <row r="681">
          <cell r="A681" t="str">
            <v>SS2</v>
          </cell>
        </row>
        <row r="682">
          <cell r="A682" t="str">
            <v>ST1</v>
          </cell>
        </row>
        <row r="683">
          <cell r="A683" t="str">
            <v>ST2</v>
          </cell>
        </row>
        <row r="684">
          <cell r="A684" t="str">
            <v>SX1</v>
          </cell>
        </row>
        <row r="685">
          <cell r="A685" t="str">
            <v>SX2</v>
          </cell>
        </row>
        <row r="686">
          <cell r="A686" t="str">
            <v>SX4</v>
          </cell>
        </row>
        <row r="687">
          <cell r="A687" t="str">
            <v>SX5</v>
          </cell>
        </row>
        <row r="688">
          <cell r="A688" t="str">
            <v>TP2</v>
          </cell>
        </row>
        <row r="689">
          <cell r="A689" t="str">
            <v>TP3</v>
          </cell>
        </row>
        <row r="690">
          <cell r="A690" t="str">
            <v>TRR</v>
          </cell>
        </row>
        <row r="691">
          <cell r="A691" t="str">
            <v>U00</v>
          </cell>
        </row>
        <row r="692">
          <cell r="A692" t="str">
            <v>U01</v>
          </cell>
        </row>
        <row r="693">
          <cell r="A693" t="str">
            <v>UA1</v>
          </cell>
        </row>
        <row r="694">
          <cell r="A694" t="str">
            <v>UA2</v>
          </cell>
        </row>
        <row r="695">
          <cell r="A695" t="str">
            <v>UA3</v>
          </cell>
        </row>
        <row r="696">
          <cell r="A696" t="str">
            <v>UA4</v>
          </cell>
        </row>
        <row r="697">
          <cell r="A697" t="str">
            <v>UA5</v>
          </cell>
        </row>
        <row r="698">
          <cell r="A698" t="str">
            <v>UAB</v>
          </cell>
        </row>
        <row r="699">
          <cell r="A699" t="str">
            <v>UB1</v>
          </cell>
        </row>
        <row r="700">
          <cell r="A700" t="str">
            <v>UB2</v>
          </cell>
        </row>
        <row r="701">
          <cell r="A701" t="str">
            <v>UB3</v>
          </cell>
        </row>
        <row r="702">
          <cell r="A702" t="str">
            <v>UB4</v>
          </cell>
        </row>
        <row r="703">
          <cell r="A703" t="str">
            <v>UC1</v>
          </cell>
        </row>
        <row r="704">
          <cell r="A704" t="str">
            <v>UC2</v>
          </cell>
        </row>
        <row r="705">
          <cell r="A705" t="str">
            <v>UC3</v>
          </cell>
        </row>
        <row r="706">
          <cell r="A706" t="str">
            <v>UC4</v>
          </cell>
        </row>
        <row r="707">
          <cell r="A707" t="str">
            <v>UD1</v>
          </cell>
        </row>
        <row r="708">
          <cell r="A708" t="str">
            <v>UD2</v>
          </cell>
        </row>
        <row r="709">
          <cell r="A709" t="str">
            <v>UD3</v>
          </cell>
        </row>
        <row r="710">
          <cell r="A710" t="str">
            <v>UD4</v>
          </cell>
        </row>
        <row r="711">
          <cell r="A711" t="str">
            <v>UD5</v>
          </cell>
        </row>
        <row r="712">
          <cell r="A712" t="str">
            <v>UD6</v>
          </cell>
        </row>
        <row r="713">
          <cell r="A713" t="str">
            <v>UD7</v>
          </cell>
        </row>
        <row r="714">
          <cell r="A714" t="str">
            <v>UD8</v>
          </cell>
        </row>
        <row r="715">
          <cell r="A715" t="str">
            <v>UE1</v>
          </cell>
        </row>
        <row r="716">
          <cell r="A716" t="str">
            <v>UE2</v>
          </cell>
        </row>
        <row r="717">
          <cell r="A717" t="str">
            <v>UE3</v>
          </cell>
        </row>
        <row r="718">
          <cell r="A718" t="str">
            <v>UE4</v>
          </cell>
        </row>
        <row r="719">
          <cell r="A719" t="str">
            <v>UE5</v>
          </cell>
        </row>
        <row r="720">
          <cell r="A720" t="str">
            <v>UE6</v>
          </cell>
        </row>
        <row r="721">
          <cell r="A721" t="str">
            <v>UF1</v>
          </cell>
        </row>
        <row r="722">
          <cell r="A722" t="str">
            <v>UF2</v>
          </cell>
        </row>
        <row r="723">
          <cell r="A723" t="str">
            <v>UF3</v>
          </cell>
        </row>
        <row r="724">
          <cell r="A724" t="str">
            <v>UF4</v>
          </cell>
        </row>
        <row r="725">
          <cell r="A725" t="str">
            <v>UF5</v>
          </cell>
        </row>
        <row r="726">
          <cell r="A726" t="str">
            <v>UFA</v>
          </cell>
        </row>
        <row r="727">
          <cell r="A727" t="str">
            <v>UG0</v>
          </cell>
        </row>
        <row r="728">
          <cell r="A728" t="str">
            <v>UG1</v>
          </cell>
        </row>
        <row r="729">
          <cell r="A729" t="str">
            <v>UG2</v>
          </cell>
        </row>
        <row r="730">
          <cell r="A730" t="str">
            <v>UG3</v>
          </cell>
        </row>
        <row r="731">
          <cell r="A731" t="str">
            <v>UH1</v>
          </cell>
        </row>
        <row r="732">
          <cell r="A732" t="str">
            <v>UH2</v>
          </cell>
        </row>
        <row r="733">
          <cell r="A733" t="str">
            <v>UH3</v>
          </cell>
        </row>
        <row r="734">
          <cell r="A734" t="str">
            <v>UH4</v>
          </cell>
        </row>
        <row r="735">
          <cell r="A735" t="str">
            <v>UH5</v>
          </cell>
        </row>
        <row r="736">
          <cell r="A736" t="str">
            <v>UI1</v>
          </cell>
        </row>
        <row r="737">
          <cell r="A737" t="str">
            <v>UI2</v>
          </cell>
        </row>
        <row r="738">
          <cell r="A738" t="str">
            <v>UI3</v>
          </cell>
        </row>
        <row r="739">
          <cell r="A739" t="str">
            <v>UI4</v>
          </cell>
        </row>
        <row r="740">
          <cell r="A740" t="str">
            <v>UI5</v>
          </cell>
        </row>
        <row r="741">
          <cell r="A741" t="str">
            <v>UI6</v>
          </cell>
        </row>
        <row r="742">
          <cell r="A742" t="str">
            <v>UJ1</v>
          </cell>
        </row>
        <row r="743">
          <cell r="A743" t="str">
            <v>UJ2</v>
          </cell>
        </row>
        <row r="744">
          <cell r="A744" t="str">
            <v>UM1</v>
          </cell>
        </row>
        <row r="745">
          <cell r="A745" t="str">
            <v>UM2</v>
          </cell>
        </row>
        <row r="746">
          <cell r="A746" t="str">
            <v>UM3</v>
          </cell>
        </row>
        <row r="747">
          <cell r="A747" t="str">
            <v>UM4</v>
          </cell>
        </row>
        <row r="748">
          <cell r="A748" t="str">
            <v>UM5</v>
          </cell>
        </row>
        <row r="749">
          <cell r="A749" t="str">
            <v>UM6</v>
          </cell>
        </row>
        <row r="750">
          <cell r="A750" t="str">
            <v>UP2</v>
          </cell>
        </row>
        <row r="751">
          <cell r="A751" t="str">
            <v>UP3</v>
          </cell>
        </row>
        <row r="752">
          <cell r="A752" t="str">
            <v>UP4</v>
          </cell>
        </row>
        <row r="753">
          <cell r="A753" t="str">
            <v>UP5</v>
          </cell>
        </row>
        <row r="754">
          <cell r="A754" t="str">
            <v>UP6</v>
          </cell>
        </row>
        <row r="755">
          <cell r="A755" t="str">
            <v>UP7</v>
          </cell>
        </row>
        <row r="756">
          <cell r="A756" t="str">
            <v>UQ2</v>
          </cell>
        </row>
        <row r="757">
          <cell r="A757" t="str">
            <v>UQ4</v>
          </cell>
        </row>
        <row r="758">
          <cell r="A758" t="str">
            <v>US1</v>
          </cell>
        </row>
        <row r="759">
          <cell r="A759" t="str">
            <v>US2</v>
          </cell>
        </row>
        <row r="760">
          <cell r="A760" t="str">
            <v>US3</v>
          </cell>
        </row>
        <row r="761">
          <cell r="A761" t="str">
            <v>US4</v>
          </cell>
        </row>
        <row r="762">
          <cell r="A762" t="str">
            <v>US5</v>
          </cell>
        </row>
        <row r="763">
          <cell r="A763" t="str">
            <v>US6</v>
          </cell>
        </row>
        <row r="764">
          <cell r="A764" t="str">
            <v>USA</v>
          </cell>
        </row>
        <row r="765">
          <cell r="A765" t="str">
            <v>USB</v>
          </cell>
        </row>
        <row r="766">
          <cell r="A766" t="str">
            <v>USC</v>
          </cell>
        </row>
        <row r="767">
          <cell r="A767" t="str">
            <v>USD</v>
          </cell>
        </row>
        <row r="768">
          <cell r="A768" t="str">
            <v>USE</v>
          </cell>
        </row>
        <row r="769">
          <cell r="A769" t="str">
            <v>USF</v>
          </cell>
        </row>
        <row r="770">
          <cell r="A770" t="str">
            <v>UU1</v>
          </cell>
        </row>
        <row r="771">
          <cell r="A771" t="str">
            <v>UU2</v>
          </cell>
        </row>
        <row r="772">
          <cell r="A772" t="str">
            <v>UU3</v>
          </cell>
        </row>
        <row r="773">
          <cell r="A773" t="str">
            <v>UV1</v>
          </cell>
        </row>
        <row r="774">
          <cell r="A774" t="str">
            <v>UV2</v>
          </cell>
        </row>
        <row r="775">
          <cell r="A775" t="str">
            <v>UV3</v>
          </cell>
        </row>
        <row r="776">
          <cell r="A776" t="str">
            <v>UV4</v>
          </cell>
        </row>
        <row r="777">
          <cell r="A777" t="str">
            <v>UV5</v>
          </cell>
        </row>
        <row r="778">
          <cell r="A778" t="str">
            <v>UV6</v>
          </cell>
        </row>
        <row r="779">
          <cell r="A779" t="str">
            <v>UX1</v>
          </cell>
        </row>
        <row r="780">
          <cell r="A780" t="str">
            <v>UX2</v>
          </cell>
        </row>
        <row r="781">
          <cell r="A781" t="str">
            <v>UX3</v>
          </cell>
        </row>
        <row r="782">
          <cell r="A782" t="str">
            <v>UX4</v>
          </cell>
        </row>
        <row r="783">
          <cell r="A783" t="str">
            <v>UX5</v>
          </cell>
        </row>
        <row r="784">
          <cell r="A784" t="str">
            <v>UX6</v>
          </cell>
        </row>
        <row r="785">
          <cell r="A785" t="str">
            <v>UX7</v>
          </cell>
        </row>
        <row r="786">
          <cell r="A786" t="str">
            <v>UY1</v>
          </cell>
        </row>
        <row r="787">
          <cell r="A787" t="str">
            <v>UY2</v>
          </cell>
        </row>
        <row r="788">
          <cell r="A788" t="str">
            <v>UY3</v>
          </cell>
        </row>
        <row r="789">
          <cell r="A789" t="str">
            <v>UY4</v>
          </cell>
        </row>
        <row r="790">
          <cell r="A790" t="str">
            <v>UY5</v>
          </cell>
        </row>
        <row r="791">
          <cell r="A791" t="str">
            <v>UZ1</v>
          </cell>
        </row>
        <row r="792">
          <cell r="A792" t="str">
            <v>UZ2</v>
          </cell>
        </row>
        <row r="793">
          <cell r="A793" t="str">
            <v>UZ3</v>
          </cell>
        </row>
        <row r="794">
          <cell r="A794" t="str">
            <v>UZ4</v>
          </cell>
        </row>
        <row r="795">
          <cell r="A795" t="str">
            <v>UZ5</v>
          </cell>
        </row>
        <row r="796">
          <cell r="A796" t="str">
            <v>UZ6</v>
          </cell>
        </row>
        <row r="797">
          <cell r="A797" t="str">
            <v>VA0</v>
          </cell>
        </row>
        <row r="798">
          <cell r="A798" t="str">
            <v>VAA</v>
          </cell>
        </row>
        <row r="799">
          <cell r="A799" t="str">
            <v>VAB</v>
          </cell>
        </row>
        <row r="800">
          <cell r="A800" t="str">
            <v>VAC</v>
          </cell>
        </row>
        <row r="801">
          <cell r="A801" t="str">
            <v>VAD</v>
          </cell>
        </row>
        <row r="802">
          <cell r="A802" t="str">
            <v>VAF</v>
          </cell>
        </row>
        <row r="803">
          <cell r="A803" t="str">
            <v>VAR</v>
          </cell>
        </row>
        <row r="804">
          <cell r="A804" t="str">
            <v>VAX</v>
          </cell>
        </row>
        <row r="805">
          <cell r="A805" t="str">
            <v>VB0</v>
          </cell>
        </row>
        <row r="806">
          <cell r="A806" t="str">
            <v>VBE</v>
          </cell>
        </row>
        <row r="807">
          <cell r="A807" t="str">
            <v>VBF</v>
          </cell>
        </row>
        <row r="808">
          <cell r="A808" t="str">
            <v>VBK</v>
          </cell>
        </row>
        <row r="809">
          <cell r="A809" t="str">
            <v>VBP</v>
          </cell>
        </row>
        <row r="810">
          <cell r="A810" t="str">
            <v>VBQ</v>
          </cell>
        </row>
        <row r="811">
          <cell r="A811" t="str">
            <v>VBX</v>
          </cell>
        </row>
        <row r="812">
          <cell r="A812" t="str">
            <v>VEV</v>
          </cell>
        </row>
        <row r="813">
          <cell r="A813" t="str">
            <v>VF6</v>
          </cell>
        </row>
        <row r="814">
          <cell r="A814" t="str">
            <v>VPM</v>
          </cell>
        </row>
        <row r="815">
          <cell r="A815" t="str">
            <v>VQ1</v>
          </cell>
        </row>
        <row r="816">
          <cell r="A816" t="str">
            <v>VQ2</v>
          </cell>
        </row>
        <row r="817">
          <cell r="A817" t="str">
            <v>VQ3</v>
          </cell>
        </row>
        <row r="818">
          <cell r="A818" t="str">
            <v>VY1</v>
          </cell>
        </row>
        <row r="819">
          <cell r="A819" t="str">
            <v>XA0</v>
          </cell>
        </row>
        <row r="820">
          <cell r="A820" t="str">
            <v>XC0</v>
          </cell>
        </row>
        <row r="821">
          <cell r="A821" t="str">
            <v>XCC</v>
          </cell>
        </row>
        <row r="822">
          <cell r="A822" t="str">
            <v>XD1</v>
          </cell>
        </row>
        <row r="823">
          <cell r="A823" t="str">
            <v>XD2</v>
          </cell>
        </row>
        <row r="824">
          <cell r="A824" t="str">
            <v>XD3</v>
          </cell>
        </row>
        <row r="825">
          <cell r="A825" t="str">
            <v>XD4</v>
          </cell>
        </row>
        <row r="826">
          <cell r="A826" t="str">
            <v>XD5</v>
          </cell>
        </row>
        <row r="827">
          <cell r="A827" t="str">
            <v>XD6</v>
          </cell>
        </row>
        <row r="828">
          <cell r="A828" t="str">
            <v>XD7</v>
          </cell>
        </row>
        <row r="829">
          <cell r="A829" t="str">
            <v>XE1</v>
          </cell>
        </row>
        <row r="830">
          <cell r="A830" t="str">
            <v>XE2</v>
          </cell>
        </row>
        <row r="831">
          <cell r="A831" t="str">
            <v>XE3</v>
          </cell>
        </row>
        <row r="832">
          <cell r="A832" t="str">
            <v>XE4</v>
          </cell>
        </row>
        <row r="833">
          <cell r="A833" t="str">
            <v>XE5</v>
          </cell>
        </row>
        <row r="834">
          <cell r="A834" t="str">
            <v>XF1</v>
          </cell>
        </row>
        <row r="835">
          <cell r="A835" t="str">
            <v>XF2</v>
          </cell>
        </row>
        <row r="836">
          <cell r="A836" t="str">
            <v>XF3</v>
          </cell>
        </row>
        <row r="837">
          <cell r="A837" t="str">
            <v>XF4</v>
          </cell>
        </row>
        <row r="838">
          <cell r="A838" t="str">
            <v>XF5</v>
          </cell>
        </row>
        <row r="839">
          <cell r="A839" t="str">
            <v>XG1</v>
          </cell>
        </row>
        <row r="840">
          <cell r="A840" t="str">
            <v>XG2</v>
          </cell>
        </row>
        <row r="841">
          <cell r="A841" t="str">
            <v>XG3</v>
          </cell>
        </row>
        <row r="842">
          <cell r="A842" t="str">
            <v>XG4</v>
          </cell>
        </row>
        <row r="843">
          <cell r="A843" t="str">
            <v>XGD</v>
          </cell>
        </row>
        <row r="844">
          <cell r="A844" t="str">
            <v>XGF</v>
          </cell>
        </row>
        <row r="845">
          <cell r="A845" t="str">
            <v>XGG</v>
          </cell>
        </row>
        <row r="846">
          <cell r="A846" t="str">
            <v>XGH</v>
          </cell>
        </row>
        <row r="847">
          <cell r="A847" t="str">
            <v>XGJ</v>
          </cell>
        </row>
        <row r="848">
          <cell r="A848" t="str">
            <v>XH0</v>
          </cell>
        </row>
        <row r="849">
          <cell r="A849" t="str">
            <v>XH1</v>
          </cell>
        </row>
        <row r="850">
          <cell r="A850" t="str">
            <v>XH2</v>
          </cell>
        </row>
        <row r="851">
          <cell r="A851" t="str">
            <v>XH3</v>
          </cell>
        </row>
        <row r="852">
          <cell r="A852" t="str">
            <v>XI1</v>
          </cell>
        </row>
        <row r="853">
          <cell r="A853" t="str">
            <v>XI2</v>
          </cell>
        </row>
        <row r="854">
          <cell r="A854" t="str">
            <v>XI3</v>
          </cell>
        </row>
        <row r="855">
          <cell r="A855" t="str">
            <v>XI4</v>
          </cell>
        </row>
        <row r="856">
          <cell r="A856" t="str">
            <v>XJ1</v>
          </cell>
        </row>
        <row r="857">
          <cell r="A857" t="str">
            <v>XJ2</v>
          </cell>
        </row>
        <row r="858">
          <cell r="A858" t="str">
            <v>XJ3</v>
          </cell>
        </row>
        <row r="859">
          <cell r="A859" t="str">
            <v>XJ4</v>
          </cell>
        </row>
        <row r="860">
          <cell r="A860" t="str">
            <v>XJ5</v>
          </cell>
        </row>
        <row r="861">
          <cell r="A861" t="str">
            <v>XJ6</v>
          </cell>
        </row>
        <row r="862">
          <cell r="A862" t="str">
            <v>XJB</v>
          </cell>
        </row>
        <row r="863">
          <cell r="A863" t="str">
            <v>XJD</v>
          </cell>
        </row>
        <row r="864">
          <cell r="A864" t="str">
            <v>XJE</v>
          </cell>
        </row>
        <row r="865">
          <cell r="A865" t="str">
            <v>XJN</v>
          </cell>
        </row>
        <row r="866">
          <cell r="A866" t="str">
            <v>XJQ</v>
          </cell>
        </row>
        <row r="867">
          <cell r="A867" t="str">
            <v>XJS</v>
          </cell>
        </row>
        <row r="868">
          <cell r="A868" t="str">
            <v>XJV</v>
          </cell>
        </row>
        <row r="869">
          <cell r="A869" t="str">
            <v>XK0</v>
          </cell>
        </row>
        <row r="870">
          <cell r="A870" t="str">
            <v>XK1</v>
          </cell>
        </row>
        <row r="871">
          <cell r="A871" t="str">
            <v>XK2</v>
          </cell>
        </row>
        <row r="872">
          <cell r="A872" t="str">
            <v>XK3</v>
          </cell>
        </row>
        <row r="873">
          <cell r="A873" t="str">
            <v>XK4</v>
          </cell>
        </row>
        <row r="874">
          <cell r="A874" t="str">
            <v>XL0</v>
          </cell>
        </row>
        <row r="875">
          <cell r="A875" t="str">
            <v>XL1</v>
          </cell>
        </row>
        <row r="876">
          <cell r="A876" t="str">
            <v>XL2</v>
          </cell>
        </row>
        <row r="877">
          <cell r="A877" t="str">
            <v>XL3</v>
          </cell>
        </row>
        <row r="878">
          <cell r="A878" t="str">
            <v>XL4</v>
          </cell>
        </row>
        <row r="879">
          <cell r="A879" t="str">
            <v>XL5</v>
          </cell>
        </row>
        <row r="880">
          <cell r="A880" t="str">
            <v>XL6</v>
          </cell>
        </row>
        <row r="881">
          <cell r="A881" t="str">
            <v>XL7</v>
          </cell>
        </row>
        <row r="882">
          <cell r="A882" t="str">
            <v>XLQ</v>
          </cell>
        </row>
        <row r="883">
          <cell r="A883" t="str">
            <v>XM1</v>
          </cell>
        </row>
        <row r="884">
          <cell r="A884" t="str">
            <v>XM2</v>
          </cell>
        </row>
        <row r="885">
          <cell r="A885" t="str">
            <v>XM3</v>
          </cell>
        </row>
        <row r="886">
          <cell r="A886" t="str">
            <v>XM4</v>
          </cell>
        </row>
        <row r="887">
          <cell r="A887" t="str">
            <v>XM5</v>
          </cell>
        </row>
        <row r="888">
          <cell r="A888" t="str">
            <v>XM6</v>
          </cell>
        </row>
        <row r="889">
          <cell r="A889" t="str">
            <v>XM7</v>
          </cell>
        </row>
        <row r="890">
          <cell r="A890" t="str">
            <v>XM8</v>
          </cell>
        </row>
        <row r="891">
          <cell r="A891" t="str">
            <v>XN0</v>
          </cell>
        </row>
        <row r="892">
          <cell r="A892" t="str">
            <v>XN1</v>
          </cell>
        </row>
        <row r="893">
          <cell r="A893" t="str">
            <v>XN2</v>
          </cell>
        </row>
        <row r="894">
          <cell r="A894" t="str">
            <v>XN4</v>
          </cell>
        </row>
        <row r="895">
          <cell r="A895" t="str">
            <v>XO1</v>
          </cell>
        </row>
        <row r="896">
          <cell r="A896" t="str">
            <v>XO2</v>
          </cell>
        </row>
        <row r="897">
          <cell r="A897" t="str">
            <v>XO3</v>
          </cell>
        </row>
        <row r="898">
          <cell r="A898" t="str">
            <v>XO4</v>
          </cell>
        </row>
        <row r="899">
          <cell r="A899" t="str">
            <v>XP1</v>
          </cell>
        </row>
        <row r="900">
          <cell r="A900" t="str">
            <v>XP2</v>
          </cell>
        </row>
        <row r="901">
          <cell r="A901" t="str">
            <v>XP3</v>
          </cell>
        </row>
        <row r="902">
          <cell r="A902" t="str">
            <v>XP4</v>
          </cell>
        </row>
        <row r="903">
          <cell r="A903" t="str">
            <v>XP5</v>
          </cell>
        </row>
        <row r="904">
          <cell r="A904" t="str">
            <v>XP6</v>
          </cell>
        </row>
        <row r="905">
          <cell r="A905" t="str">
            <v>XQ1</v>
          </cell>
        </row>
        <row r="906">
          <cell r="A906" t="str">
            <v>XQ2</v>
          </cell>
        </row>
        <row r="907">
          <cell r="A907" t="str">
            <v>XQ3</v>
          </cell>
        </row>
        <row r="908">
          <cell r="A908" t="str">
            <v>XQ4</v>
          </cell>
        </row>
        <row r="909">
          <cell r="A909" t="str">
            <v>XQ5</v>
          </cell>
        </row>
        <row r="910">
          <cell r="A910" t="str">
            <v>XQ6</v>
          </cell>
        </row>
        <row r="911">
          <cell r="A911" t="str">
            <v>XQA</v>
          </cell>
        </row>
        <row r="912">
          <cell r="A912" t="str">
            <v>XQB</v>
          </cell>
        </row>
        <row r="913">
          <cell r="A913" t="str">
            <v>XQC</v>
          </cell>
        </row>
        <row r="914">
          <cell r="A914" t="str">
            <v>XQD</v>
          </cell>
        </row>
        <row r="915">
          <cell r="A915" t="str">
            <v>XQF</v>
          </cell>
        </row>
        <row r="916">
          <cell r="A916" t="str">
            <v>XR1</v>
          </cell>
        </row>
        <row r="917">
          <cell r="A917" t="str">
            <v>XR2</v>
          </cell>
        </row>
        <row r="918">
          <cell r="A918" t="str">
            <v>XR3</v>
          </cell>
        </row>
        <row r="919">
          <cell r="A919" t="str">
            <v>XR4</v>
          </cell>
        </row>
        <row r="920">
          <cell r="A920" t="str">
            <v>XR5</v>
          </cell>
        </row>
        <row r="921">
          <cell r="A921" t="str">
            <v>XR6</v>
          </cell>
        </row>
        <row r="922">
          <cell r="A922" t="str">
            <v>XR7</v>
          </cell>
        </row>
        <row r="923">
          <cell r="A923" t="str">
            <v>XR8</v>
          </cell>
        </row>
        <row r="924">
          <cell r="A924" t="str">
            <v>XRA</v>
          </cell>
        </row>
        <row r="925">
          <cell r="A925" t="str">
            <v>XRB</v>
          </cell>
        </row>
        <row r="926">
          <cell r="A926" t="str">
            <v>XRC</v>
          </cell>
        </row>
        <row r="927">
          <cell r="A927" t="str">
            <v>XRF</v>
          </cell>
        </row>
        <row r="928">
          <cell r="A928" t="str">
            <v>XRG</v>
          </cell>
        </row>
        <row r="929">
          <cell r="A929" t="str">
            <v>XRH</v>
          </cell>
        </row>
        <row r="930">
          <cell r="A930" t="str">
            <v>XRI</v>
          </cell>
        </row>
        <row r="931">
          <cell r="A931" t="str">
            <v>XRP</v>
          </cell>
        </row>
        <row r="932">
          <cell r="A932" t="str">
            <v>XRS</v>
          </cell>
        </row>
        <row r="933">
          <cell r="A933" t="str">
            <v>XRT</v>
          </cell>
        </row>
        <row r="934">
          <cell r="A934" t="str">
            <v>XRU</v>
          </cell>
        </row>
        <row r="935">
          <cell r="A935" t="str">
            <v>XRV</v>
          </cell>
        </row>
        <row r="936">
          <cell r="A936" t="str">
            <v>XS0</v>
          </cell>
        </row>
        <row r="937">
          <cell r="A937" t="str">
            <v>XT0</v>
          </cell>
        </row>
        <row r="938">
          <cell r="A938" t="str">
            <v>XT1</v>
          </cell>
        </row>
        <row r="939">
          <cell r="A939" t="str">
            <v>XT2</v>
          </cell>
        </row>
        <row r="940">
          <cell r="A940" t="str">
            <v>XT3</v>
          </cell>
        </row>
        <row r="941">
          <cell r="A941" t="str">
            <v>XT4</v>
          </cell>
        </row>
        <row r="942">
          <cell r="A942" t="str">
            <v>XV1</v>
          </cell>
        </row>
        <row r="943">
          <cell r="A943" t="str">
            <v>XV2</v>
          </cell>
        </row>
        <row r="944">
          <cell r="A944" t="str">
            <v>XV3</v>
          </cell>
        </row>
        <row r="945">
          <cell r="A945" t="str">
            <v>XV4</v>
          </cell>
        </row>
        <row r="946">
          <cell r="A946" t="str">
            <v>XVF</v>
          </cell>
        </row>
        <row r="947">
          <cell r="A947" t="str">
            <v>XVG</v>
          </cell>
        </row>
        <row r="948">
          <cell r="A948" t="str">
            <v>XVH</v>
          </cell>
        </row>
        <row r="949">
          <cell r="A949" t="str">
            <v>XVI</v>
          </cell>
        </row>
        <row r="950">
          <cell r="A950" t="str">
            <v>XVJ</v>
          </cell>
        </row>
        <row r="951">
          <cell r="A951" t="str">
            <v>XW0</v>
          </cell>
        </row>
        <row r="952">
          <cell r="A952" t="str">
            <v>XW2</v>
          </cell>
        </row>
        <row r="953">
          <cell r="A953" t="str">
            <v>XW3</v>
          </cell>
        </row>
        <row r="954">
          <cell r="A954" t="str">
            <v>XW4</v>
          </cell>
        </row>
        <row r="955">
          <cell r="A955" t="str">
            <v>XW5</v>
          </cell>
        </row>
        <row r="956">
          <cell r="A956" t="str">
            <v>XX2</v>
          </cell>
        </row>
        <row r="957">
          <cell r="A957" t="str">
            <v>XX3</v>
          </cell>
        </row>
        <row r="958">
          <cell r="A958" t="str">
            <v>XX4</v>
          </cell>
        </row>
        <row r="959">
          <cell r="A959" t="str">
            <v>XX5</v>
          </cell>
        </row>
        <row r="960">
          <cell r="A960" t="str">
            <v>XX6</v>
          </cell>
        </row>
        <row r="961">
          <cell r="A961" t="str">
            <v>XY2</v>
          </cell>
        </row>
        <row r="962">
          <cell r="A962" t="str">
            <v>XY3</v>
          </cell>
        </row>
        <row r="963">
          <cell r="A963" t="str">
            <v>XY4</v>
          </cell>
        </row>
        <row r="964">
          <cell r="A964" t="str">
            <v>XZ1</v>
          </cell>
        </row>
        <row r="965">
          <cell r="A965" t="str">
            <v>XZ2</v>
          </cell>
        </row>
        <row r="966">
          <cell r="A966" t="str">
            <v>XZ3</v>
          </cell>
        </row>
        <row r="967">
          <cell r="A967" t="str">
            <v>XZ4</v>
          </cell>
        </row>
        <row r="968">
          <cell r="A968" t="str">
            <v>XZ5</v>
          </cell>
        </row>
        <row r="969">
          <cell r="A969" t="str">
            <v>XZ6</v>
          </cell>
        </row>
        <row r="970">
          <cell r="A970" t="str">
            <v>ZZZ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T2330"/>
  <sheetViews>
    <sheetView tabSelected="1" zoomScale="55" zoomScaleNormal="55" workbookViewId="0">
      <selection activeCell="A8" sqref="A8"/>
    </sheetView>
  </sheetViews>
  <sheetFormatPr defaultRowHeight="18"/>
  <cols>
    <col min="1" max="1" width="23.09765625" customWidth="1"/>
    <col min="2" max="12" width="7.59765625" customWidth="1"/>
    <col min="13" max="13" width="9.09765625" customWidth="1"/>
    <col min="14" max="14" width="22.19921875" style="2" customWidth="1"/>
    <col min="63" max="69" width="8.69921875" customWidth="1"/>
    <col min="88" max="88" width="13.19921875" customWidth="1"/>
  </cols>
  <sheetData>
    <row r="1" spans="13:96" ht="19.95" customHeight="1">
      <c r="M1" t="s">
        <v>14</v>
      </c>
      <c r="N1" s="15" t="s">
        <v>16</v>
      </c>
      <c r="O1" s="28" t="s">
        <v>74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G1" s="3" t="s">
        <v>15</v>
      </c>
      <c r="CH1" s="5" t="s">
        <v>31</v>
      </c>
      <c r="CI1" s="5" t="s">
        <v>41</v>
      </c>
      <c r="CJ1" s="5"/>
      <c r="CK1" s="5"/>
      <c r="CL1" s="5"/>
      <c r="CM1" s="5"/>
      <c r="CN1" s="5"/>
      <c r="CO1" s="5"/>
      <c r="CP1" s="5"/>
      <c r="CQ1" s="5"/>
      <c r="CR1" s="5"/>
    </row>
    <row r="2" spans="13:96" ht="19.95" customHeight="1">
      <c r="N2" s="16" t="s">
        <v>17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H2" s="5"/>
      <c r="CI2" s="5" t="s">
        <v>42</v>
      </c>
      <c r="CJ2" s="5"/>
      <c r="CK2" s="5"/>
      <c r="CL2" s="5"/>
      <c r="CM2" s="5"/>
      <c r="CN2" s="5"/>
      <c r="CO2" s="5"/>
      <c r="CP2" s="5"/>
      <c r="CQ2" s="5"/>
      <c r="CR2" s="5"/>
    </row>
    <row r="3" spans="13:96" ht="19.95" customHeight="1">
      <c r="N3" s="15" t="s">
        <v>18</v>
      </c>
      <c r="O3" s="6"/>
      <c r="P3" s="6"/>
      <c r="Q3" s="6"/>
      <c r="R3" s="6"/>
      <c r="S3" s="6"/>
      <c r="T3" s="6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H3" s="5"/>
      <c r="CI3" s="5" t="s">
        <v>43</v>
      </c>
      <c r="CJ3" s="5"/>
      <c r="CK3" s="5"/>
      <c r="CL3" s="5"/>
      <c r="CM3" s="5"/>
      <c r="CN3" s="5"/>
      <c r="CO3" s="5"/>
      <c r="CP3" s="5"/>
      <c r="CQ3" s="5"/>
      <c r="CR3" s="5"/>
    </row>
    <row r="4" spans="13:96" ht="19.95" customHeight="1">
      <c r="N4" s="15" t="s">
        <v>19</v>
      </c>
      <c r="O4" s="6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H4" s="5"/>
      <c r="CI4" s="5" t="s">
        <v>44</v>
      </c>
      <c r="CJ4" s="5"/>
      <c r="CK4" s="5"/>
      <c r="CL4" s="5"/>
      <c r="CM4" s="5"/>
      <c r="CN4" s="5"/>
      <c r="CO4" s="5"/>
      <c r="CP4" s="5"/>
      <c r="CQ4" s="5"/>
      <c r="CR4" s="5"/>
    </row>
    <row r="5" spans="13:96" ht="19.95" customHeight="1">
      <c r="N5" s="15" t="s">
        <v>20</v>
      </c>
      <c r="O5" s="25" t="s">
        <v>70</v>
      </c>
      <c r="P5" s="6"/>
      <c r="Q5" s="6"/>
      <c r="R5" s="6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8"/>
      <c r="AS5" s="8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H5" s="5" t="s">
        <v>32</v>
      </c>
      <c r="CI5" s="5"/>
      <c r="CJ5" s="19"/>
      <c r="CK5" s="19"/>
      <c r="CL5" s="19"/>
      <c r="CM5" s="19"/>
      <c r="CN5" s="19"/>
      <c r="CO5" s="19"/>
      <c r="CP5" s="19"/>
      <c r="CQ5" s="19"/>
      <c r="CR5" s="19"/>
    </row>
    <row r="6" spans="13:96" ht="19.95" customHeight="1">
      <c r="N6" s="15" t="s">
        <v>21</v>
      </c>
      <c r="O6" s="25" t="s">
        <v>71</v>
      </c>
      <c r="P6" s="6"/>
      <c r="Q6" s="6"/>
      <c r="R6" s="6"/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8"/>
      <c r="AS6" s="8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H6" s="5" t="s">
        <v>33</v>
      </c>
      <c r="CI6" s="5"/>
      <c r="CJ6" s="20"/>
      <c r="CK6" s="20"/>
      <c r="CL6" s="20"/>
      <c r="CM6" s="20"/>
      <c r="CN6" s="20"/>
      <c r="CO6" s="20"/>
      <c r="CP6" s="20"/>
      <c r="CQ6" s="20"/>
      <c r="CR6" s="20"/>
    </row>
    <row r="7" spans="13:96" ht="19.95" customHeight="1">
      <c r="N7" s="15" t="s">
        <v>22</v>
      </c>
      <c r="O7" s="25" t="s">
        <v>72</v>
      </c>
      <c r="P7" s="6"/>
      <c r="Q7" s="7"/>
      <c r="R7" s="7"/>
      <c r="S7" s="6"/>
      <c r="T7" s="6"/>
      <c r="U7" s="7"/>
      <c r="V7" s="7"/>
      <c r="W7" s="7"/>
      <c r="X7" s="7"/>
      <c r="Y7" s="7"/>
      <c r="Z7" s="7"/>
      <c r="AA7" s="7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7"/>
      <c r="CH7" s="5" t="s">
        <v>34</v>
      </c>
      <c r="CI7" s="5"/>
      <c r="CJ7" s="21"/>
      <c r="CK7" s="21"/>
      <c r="CL7" s="21"/>
      <c r="CM7" s="21"/>
      <c r="CN7" s="21"/>
      <c r="CO7" s="21"/>
      <c r="CP7" s="21"/>
      <c r="CQ7" s="21"/>
      <c r="CR7" s="21"/>
    </row>
    <row r="8" spans="13:96" ht="19.95" customHeight="1">
      <c r="N8" s="15" t="s">
        <v>23</v>
      </c>
      <c r="O8" s="25" t="s">
        <v>75</v>
      </c>
      <c r="P8" s="6"/>
      <c r="Q8" s="6"/>
      <c r="R8" s="6"/>
      <c r="S8" s="6"/>
      <c r="T8" s="6"/>
      <c r="U8" s="7"/>
      <c r="V8" s="7"/>
      <c r="W8" s="7"/>
      <c r="X8" s="7"/>
      <c r="Y8" s="7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6"/>
      <c r="CC8" s="7"/>
      <c r="CD8" s="6"/>
      <c r="CE8" s="6"/>
      <c r="CH8" s="5" t="s">
        <v>35</v>
      </c>
      <c r="CI8" s="5"/>
      <c r="CJ8" s="22"/>
      <c r="CK8" s="19"/>
      <c r="CL8" s="19"/>
      <c r="CM8" s="19"/>
      <c r="CN8" s="19"/>
      <c r="CO8" s="19"/>
      <c r="CP8" s="19"/>
      <c r="CQ8" s="19"/>
      <c r="CR8" s="19"/>
    </row>
    <row r="9" spans="13:96" ht="19.95" customHeight="1">
      <c r="N9" s="17" t="s">
        <v>24</v>
      </c>
      <c r="O9" s="26"/>
      <c r="P9" s="10"/>
      <c r="Q9" s="10"/>
      <c r="R9" s="10"/>
      <c r="S9" s="10"/>
      <c r="T9" s="10"/>
      <c r="U9" s="11"/>
      <c r="V9" s="11"/>
      <c r="W9" s="11"/>
      <c r="X9" s="11"/>
      <c r="Y9" s="11"/>
      <c r="Z9" s="11"/>
      <c r="AA9" s="11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0"/>
      <c r="CC9" s="11"/>
      <c r="CD9" s="10"/>
      <c r="CE9" s="10"/>
      <c r="CH9" s="5" t="s">
        <v>36</v>
      </c>
      <c r="CI9" s="5"/>
      <c r="CJ9" s="5"/>
      <c r="CK9" s="5"/>
      <c r="CL9" s="5"/>
      <c r="CM9" s="5"/>
      <c r="CN9" s="5"/>
      <c r="CO9" s="5"/>
      <c r="CP9" s="5"/>
      <c r="CQ9" s="5"/>
      <c r="CR9" s="5"/>
    </row>
    <row r="10" spans="13:96" ht="19.95" customHeight="1">
      <c r="N10" s="15" t="s">
        <v>25</v>
      </c>
      <c r="O10" s="25" t="s">
        <v>73</v>
      </c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7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H10" s="5" t="s">
        <v>37</v>
      </c>
      <c r="CI10" s="5"/>
      <c r="CJ10" s="5"/>
      <c r="CK10" s="5"/>
      <c r="CL10" s="5"/>
      <c r="CM10" s="5"/>
      <c r="CN10" s="5"/>
      <c r="CO10" s="5"/>
      <c r="CP10" s="5"/>
      <c r="CQ10" s="5"/>
      <c r="CR10" s="5"/>
    </row>
    <row r="11" spans="13:96" ht="19.95" customHeight="1">
      <c r="N11" s="17" t="s">
        <v>26</v>
      </c>
      <c r="O11" s="27"/>
      <c r="P11" s="12"/>
      <c r="Q11" s="12"/>
      <c r="R11" s="12"/>
      <c r="S11" s="12"/>
      <c r="T11" s="12"/>
      <c r="U11" s="13"/>
      <c r="V11" s="13"/>
      <c r="W11" s="13"/>
      <c r="X11" s="13"/>
      <c r="Y11" s="13"/>
      <c r="Z11" s="13"/>
      <c r="AA11" s="13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H11" s="5" t="s">
        <v>38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</row>
    <row r="12" spans="13:96" ht="19.95" customHeight="1">
      <c r="N12" s="16" t="s">
        <v>27</v>
      </c>
      <c r="O12" s="25" t="s">
        <v>76</v>
      </c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6"/>
      <c r="AV12" s="6"/>
      <c r="AW12" s="6"/>
      <c r="AX12" s="6"/>
      <c r="AY12" s="7"/>
      <c r="AZ12" s="7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H12" s="5" t="s">
        <v>39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</row>
    <row r="13" spans="13:96" ht="19.95" customHeight="1">
      <c r="N13" s="15" t="s">
        <v>28</v>
      </c>
      <c r="O13" s="25"/>
      <c r="P13" s="6"/>
      <c r="Q13" s="6"/>
      <c r="R13" s="6"/>
      <c r="S13" s="6"/>
      <c r="T13" s="6"/>
      <c r="U13" s="7"/>
      <c r="V13" s="7"/>
      <c r="W13" s="7"/>
      <c r="X13" s="7"/>
      <c r="Y13" s="7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H13" s="5" t="s">
        <v>40</v>
      </c>
      <c r="CI13" s="5" t="s">
        <v>41</v>
      </c>
      <c r="CJ13" s="5"/>
      <c r="CK13" s="5"/>
      <c r="CL13" s="5"/>
      <c r="CM13" s="5"/>
      <c r="CN13" s="5"/>
      <c r="CO13" s="5"/>
      <c r="CP13" s="5"/>
      <c r="CQ13" s="5"/>
      <c r="CR13" s="5"/>
    </row>
    <row r="14" spans="13:96" ht="19.95" customHeight="1">
      <c r="N14" s="15" t="s">
        <v>29</v>
      </c>
      <c r="O14" s="2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H14" s="5"/>
      <c r="CI14" s="5" t="s">
        <v>42</v>
      </c>
      <c r="CJ14" s="5"/>
      <c r="CK14" s="5"/>
      <c r="CL14" s="5"/>
      <c r="CM14" s="5"/>
      <c r="CN14" s="5"/>
      <c r="CO14" s="5"/>
      <c r="CP14" s="5"/>
      <c r="CQ14" s="5"/>
      <c r="CR14" s="5"/>
    </row>
    <row r="15" spans="13:96" ht="19.95" customHeight="1">
      <c r="N15" s="18" t="s">
        <v>30</v>
      </c>
      <c r="O15" s="7"/>
      <c r="P15" s="7"/>
      <c r="Q15" s="7"/>
      <c r="R15" s="7"/>
      <c r="S15" s="7"/>
      <c r="T15" s="7"/>
      <c r="U15" s="7"/>
      <c r="V15" s="7"/>
      <c r="W15" s="7"/>
      <c r="X15" s="14"/>
      <c r="Y15" s="1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H15" s="5"/>
      <c r="CI15" s="5" t="s">
        <v>43</v>
      </c>
      <c r="CJ15" s="5"/>
      <c r="CK15" s="5"/>
      <c r="CL15" s="5"/>
      <c r="CM15" s="5"/>
      <c r="CN15" s="5"/>
      <c r="CO15" s="5"/>
      <c r="CP15" s="5"/>
      <c r="CQ15" s="5"/>
      <c r="CR15" s="5"/>
    </row>
    <row r="16" spans="13:96" ht="19.95" customHeight="1">
      <c r="N16" s="5" t="s">
        <v>45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H16" s="5"/>
      <c r="CI16" s="5" t="s">
        <v>44</v>
      </c>
      <c r="CJ16" s="5"/>
      <c r="CK16" s="5"/>
      <c r="CL16" s="5"/>
      <c r="CM16" s="5"/>
      <c r="CN16" s="5"/>
      <c r="CO16" s="5"/>
      <c r="CP16" s="5"/>
      <c r="CQ16" s="5"/>
      <c r="CR16" s="5"/>
    </row>
    <row r="17" spans="1:98" ht="28.5" customHeight="1">
      <c r="B17" t="s">
        <v>0</v>
      </c>
      <c r="N17"/>
    </row>
    <row r="18" spans="1:98">
      <c r="B18" t="s">
        <v>1</v>
      </c>
      <c r="D18" t="s">
        <v>2</v>
      </c>
      <c r="G18" t="s">
        <v>3</v>
      </c>
      <c r="N18" s="1" t="s">
        <v>13</v>
      </c>
      <c r="O18" s="1">
        <f>COUNTIF(O21:O10017,"〇")</f>
        <v>1</v>
      </c>
      <c r="P18" s="1">
        <f>COUNTIF(P21:P10017,"〇")</f>
        <v>0</v>
      </c>
      <c r="Q18" s="1">
        <f t="shared" ref="Q18:CE18" si="0">COUNTIF(Q21:Q10017,"〇")</f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</row>
    <row r="19" spans="1:98">
      <c r="A19" t="s">
        <v>4</v>
      </c>
      <c r="B19" t="s">
        <v>5</v>
      </c>
      <c r="C19" t="s">
        <v>6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</row>
    <row r="20" spans="1:98">
      <c r="A20" s="23" t="s">
        <v>46</v>
      </c>
      <c r="B20" s="23" t="s">
        <v>47</v>
      </c>
      <c r="C20" s="23" t="s">
        <v>48</v>
      </c>
      <c r="D20" s="23" t="s">
        <v>49</v>
      </c>
      <c r="E20" s="23" t="s">
        <v>50</v>
      </c>
      <c r="F20" s="23" t="s">
        <v>51</v>
      </c>
      <c r="G20" s="23" t="s">
        <v>52</v>
      </c>
      <c r="H20" s="23" t="s">
        <v>53</v>
      </c>
      <c r="I20" s="23" t="s">
        <v>54</v>
      </c>
      <c r="J20" s="23" t="s">
        <v>54</v>
      </c>
      <c r="K20" s="23" t="s">
        <v>54</v>
      </c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>
      <c r="A21" s="23" t="s">
        <v>55</v>
      </c>
      <c r="B21" s="23" t="s">
        <v>47</v>
      </c>
      <c r="C21" s="23" t="s">
        <v>48</v>
      </c>
      <c r="D21" s="23" t="s">
        <v>49</v>
      </c>
      <c r="E21" s="23" t="s">
        <v>50</v>
      </c>
      <c r="F21" s="23" t="s">
        <v>56</v>
      </c>
      <c r="G21" s="23" t="s">
        <v>52</v>
      </c>
      <c r="H21" s="23" t="s">
        <v>57</v>
      </c>
      <c r="I21" s="23" t="s">
        <v>54</v>
      </c>
      <c r="J21" s="23" t="s">
        <v>54</v>
      </c>
      <c r="K21" s="23" t="s">
        <v>54</v>
      </c>
      <c r="L21" s="2"/>
      <c r="M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1:98">
      <c r="A22" s="23" t="s">
        <v>58</v>
      </c>
      <c r="B22" s="23" t="s">
        <v>47</v>
      </c>
      <c r="C22" s="23" t="s">
        <v>48</v>
      </c>
      <c r="D22" s="23" t="s">
        <v>49</v>
      </c>
      <c r="E22" s="23" t="s">
        <v>50</v>
      </c>
      <c r="F22" s="23" t="s">
        <v>56</v>
      </c>
      <c r="G22" s="23" t="s">
        <v>59</v>
      </c>
      <c r="H22" s="23" t="s">
        <v>57</v>
      </c>
      <c r="I22" s="23" t="s">
        <v>54</v>
      </c>
      <c r="J22" s="23" t="s">
        <v>54</v>
      </c>
      <c r="K22" s="23" t="s">
        <v>54</v>
      </c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spans="1:98">
      <c r="A23" s="23" t="s">
        <v>60</v>
      </c>
      <c r="B23" s="23" t="s">
        <v>47</v>
      </c>
      <c r="C23" s="23" t="s">
        <v>48</v>
      </c>
      <c r="D23" s="23" t="s">
        <v>49</v>
      </c>
      <c r="E23" s="23" t="s">
        <v>50</v>
      </c>
      <c r="F23" s="23" t="s">
        <v>56</v>
      </c>
      <c r="G23" s="23" t="s">
        <v>61</v>
      </c>
      <c r="H23" s="23" t="s">
        <v>57</v>
      </c>
      <c r="I23" s="23" t="s">
        <v>54</v>
      </c>
      <c r="J23" s="23" t="s">
        <v>54</v>
      </c>
      <c r="K23" s="23" t="s">
        <v>54</v>
      </c>
      <c r="L23" s="2"/>
      <c r="M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spans="1:98">
      <c r="A24" s="23" t="s">
        <v>62</v>
      </c>
      <c r="B24" s="23" t="s">
        <v>47</v>
      </c>
      <c r="C24" s="23" t="s">
        <v>48</v>
      </c>
      <c r="D24" s="23" t="s">
        <v>49</v>
      </c>
      <c r="E24" s="23" t="s">
        <v>50</v>
      </c>
      <c r="F24" s="23" t="s">
        <v>63</v>
      </c>
      <c r="G24" s="23" t="s">
        <v>52</v>
      </c>
      <c r="H24" s="23" t="s">
        <v>57</v>
      </c>
      <c r="I24" s="23" t="s">
        <v>54</v>
      </c>
      <c r="J24" s="23" t="s">
        <v>54</v>
      </c>
      <c r="K24" s="23" t="s">
        <v>54</v>
      </c>
      <c r="L24" s="2"/>
      <c r="M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>
      <c r="A25" s="23" t="s">
        <v>64</v>
      </c>
      <c r="B25" s="23" t="s">
        <v>47</v>
      </c>
      <c r="C25" s="23" t="s">
        <v>48</v>
      </c>
      <c r="D25" s="23" t="s">
        <v>49</v>
      </c>
      <c r="E25" s="23" t="s">
        <v>50</v>
      </c>
      <c r="F25" s="23" t="s">
        <v>63</v>
      </c>
      <c r="G25" s="23" t="s">
        <v>59</v>
      </c>
      <c r="H25" s="23" t="s">
        <v>57</v>
      </c>
      <c r="I25" s="23" t="s">
        <v>54</v>
      </c>
      <c r="J25" s="23" t="s">
        <v>54</v>
      </c>
      <c r="K25" s="23" t="s">
        <v>54</v>
      </c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</row>
    <row r="26" spans="1:98">
      <c r="A26" s="23" t="s">
        <v>65</v>
      </c>
      <c r="B26" s="23" t="s">
        <v>47</v>
      </c>
      <c r="C26" s="23" t="s">
        <v>48</v>
      </c>
      <c r="D26" s="23" t="s">
        <v>49</v>
      </c>
      <c r="E26" s="23" t="s">
        <v>50</v>
      </c>
      <c r="F26" s="23" t="s">
        <v>63</v>
      </c>
      <c r="G26" s="23" t="s">
        <v>61</v>
      </c>
      <c r="H26" s="23" t="s">
        <v>57</v>
      </c>
      <c r="I26" s="23" t="s">
        <v>54</v>
      </c>
      <c r="J26" s="23" t="s">
        <v>54</v>
      </c>
      <c r="K26" s="23" t="s">
        <v>54</v>
      </c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>
      <c r="A27" s="23" t="s">
        <v>66</v>
      </c>
      <c r="B27" s="23" t="s">
        <v>47</v>
      </c>
      <c r="C27" s="23" t="s">
        <v>48</v>
      </c>
      <c r="D27" s="23" t="s">
        <v>67</v>
      </c>
      <c r="E27" s="23" t="s">
        <v>50</v>
      </c>
      <c r="F27" s="23" t="s">
        <v>68</v>
      </c>
      <c r="G27" s="23" t="s">
        <v>68</v>
      </c>
      <c r="H27" s="23" t="s">
        <v>69</v>
      </c>
      <c r="I27" s="23" t="s">
        <v>54</v>
      </c>
      <c r="J27" s="23" t="s">
        <v>54</v>
      </c>
      <c r="K27" s="23" t="s">
        <v>54</v>
      </c>
      <c r="L27" s="2"/>
      <c r="M27" s="2"/>
      <c r="O27" s="29" t="s">
        <v>77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1:9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</row>
    <row r="42" spans="1:9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</row>
    <row r="43" spans="1:9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1:9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1:9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</row>
    <row r="47" spans="1:9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</row>
    <row r="48" spans="1:9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1:9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</row>
    <row r="50" spans="1:9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</row>
    <row r="51" spans="1:9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</row>
    <row r="52" spans="1:9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</row>
    <row r="53" spans="1:9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</row>
    <row r="54" spans="1:9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</row>
    <row r="55" spans="1:9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</row>
    <row r="56" spans="1:9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</row>
    <row r="57" spans="1:9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</row>
    <row r="59" spans="1:9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</row>
    <row r="60" spans="1:9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</row>
    <row r="61" spans="1:9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</row>
    <row r="62" spans="1:9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</row>
    <row r="63" spans="1:9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</row>
    <row r="64" spans="1:9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</row>
    <row r="65" spans="1:9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</row>
    <row r="66" spans="1:9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</row>
    <row r="67" spans="1:9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</row>
    <row r="68" spans="1:9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</row>
    <row r="69" spans="1:9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</row>
    <row r="70" spans="1:9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</row>
    <row r="72" spans="1:9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</row>
    <row r="73" spans="1:9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</row>
    <row r="74" spans="1:9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</row>
    <row r="75" spans="1:98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</row>
    <row r="76" spans="1:98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</row>
    <row r="77" spans="1:98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</row>
    <row r="78" spans="1:9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</row>
    <row r="79" spans="1:98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</row>
    <row r="80" spans="1:98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</row>
    <row r="81" spans="15:98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</row>
    <row r="82" spans="15:98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</row>
    <row r="83" spans="15:98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5:98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</row>
    <row r="85" spans="15:98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</row>
    <row r="86" spans="15:98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</row>
    <row r="87" spans="15:98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</row>
    <row r="88" spans="15:9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</row>
    <row r="89" spans="15:98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</row>
    <row r="90" spans="15:98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</row>
    <row r="91" spans="15:98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</row>
    <row r="92" spans="15:98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</row>
    <row r="93" spans="15:98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</row>
    <row r="94" spans="15:98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</row>
    <row r="95" spans="15:98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</row>
    <row r="96" spans="15:98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</row>
    <row r="97" spans="15:98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</row>
    <row r="98" spans="15: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</row>
    <row r="99" spans="15:98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</row>
    <row r="100" spans="15:98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</row>
    <row r="101" spans="15:98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</row>
    <row r="102" spans="15:98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</row>
    <row r="103" spans="15:98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</row>
    <row r="104" spans="15:98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</row>
    <row r="105" spans="15:98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</row>
    <row r="106" spans="15:98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</row>
    <row r="107" spans="15:98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</row>
    <row r="108" spans="15:9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</row>
    <row r="109" spans="15:98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</row>
    <row r="110" spans="15:98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</row>
    <row r="111" spans="15:98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</row>
    <row r="112" spans="15:98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</row>
    <row r="113" spans="15:98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5:98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</row>
    <row r="115" spans="15:98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5:98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5:98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5:9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5:98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5:98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5:98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5:98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</row>
    <row r="123" spans="15:98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</row>
    <row r="124" spans="15:98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5:98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5:98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5:98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5:9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</row>
    <row r="129" spans="15:98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</row>
    <row r="130" spans="15:98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</row>
    <row r="131" spans="15:98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</row>
    <row r="132" spans="15:98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</row>
    <row r="133" spans="15:98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</row>
    <row r="134" spans="15:98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</row>
    <row r="135" spans="15:98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</row>
    <row r="136" spans="15:98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</row>
    <row r="137" spans="15:98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</row>
    <row r="138" spans="15:9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</row>
    <row r="139" spans="15:98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</row>
    <row r="140" spans="15:98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</row>
    <row r="141" spans="15:98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</row>
    <row r="142" spans="15:98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</row>
    <row r="143" spans="15:98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</row>
    <row r="144" spans="15:98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</row>
    <row r="145" spans="15:98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</row>
    <row r="146" spans="15:98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</row>
    <row r="147" spans="15:98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</row>
    <row r="148" spans="15:9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</row>
    <row r="149" spans="15:98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</row>
    <row r="150" spans="15:98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</row>
    <row r="151" spans="15:98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</row>
    <row r="152" spans="15:98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</row>
    <row r="153" spans="15:98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</row>
    <row r="154" spans="15:98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</row>
    <row r="155" spans="15:98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</row>
    <row r="156" spans="15:98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</row>
    <row r="157" spans="15:98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</row>
    <row r="158" spans="15:9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</row>
    <row r="159" spans="15:98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</row>
    <row r="160" spans="15:98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</row>
    <row r="161" spans="15:98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</row>
    <row r="162" spans="15:98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</row>
    <row r="163" spans="15:98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</row>
    <row r="164" spans="15:98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</row>
    <row r="165" spans="15:98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</row>
    <row r="166" spans="15:98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</row>
    <row r="167" spans="15:98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</row>
    <row r="168" spans="15:9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</row>
    <row r="169" spans="15:98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</row>
    <row r="170" spans="15:98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</row>
    <row r="171" spans="15:98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</row>
    <row r="172" spans="15:98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</row>
    <row r="173" spans="15:98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</row>
    <row r="174" spans="15:98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</row>
    <row r="175" spans="15:98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</row>
    <row r="176" spans="15:98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</row>
    <row r="177" spans="15:98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</row>
    <row r="178" spans="15:9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</row>
    <row r="179" spans="15:98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</row>
    <row r="180" spans="15:98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</row>
    <row r="181" spans="15:98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</row>
    <row r="182" spans="15:98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</row>
    <row r="183" spans="15:98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</row>
    <row r="184" spans="15:98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</row>
    <row r="185" spans="15:98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</row>
    <row r="186" spans="15:98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</row>
    <row r="187" spans="15:98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</row>
    <row r="188" spans="15:9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</row>
    <row r="189" spans="15:98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</row>
    <row r="190" spans="15:98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</row>
    <row r="191" spans="15:98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</row>
    <row r="192" spans="15:98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</row>
    <row r="193" spans="15:98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</row>
    <row r="194" spans="15:98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</row>
    <row r="195" spans="15:98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</row>
    <row r="196" spans="15:98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</row>
    <row r="197" spans="15:98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</row>
    <row r="198" spans="15: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</row>
    <row r="199" spans="15:98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</row>
    <row r="200" spans="15:98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</row>
    <row r="201" spans="15:98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</row>
    <row r="202" spans="15:98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</row>
    <row r="203" spans="15:98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</row>
    <row r="204" spans="15:98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</row>
    <row r="205" spans="15:98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</row>
    <row r="206" spans="15:98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</row>
    <row r="207" spans="15:98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</row>
    <row r="208" spans="15:9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</row>
    <row r="209" spans="15:98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</row>
    <row r="210" spans="15:98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</row>
    <row r="211" spans="15:98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</row>
    <row r="212" spans="15:98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</row>
    <row r="213" spans="15:98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</row>
    <row r="214" spans="15:98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</row>
    <row r="215" spans="15:98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</row>
    <row r="216" spans="15:98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</row>
    <row r="217" spans="15:98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</row>
    <row r="218" spans="15:9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</row>
    <row r="219" spans="15:98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</row>
    <row r="220" spans="15:98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</row>
    <row r="221" spans="15:98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</row>
    <row r="222" spans="15:98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</row>
    <row r="223" spans="15:98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</row>
    <row r="224" spans="15:98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</row>
    <row r="225" spans="15:98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</row>
    <row r="226" spans="15:98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</row>
    <row r="227" spans="15:98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</row>
    <row r="228" spans="15:9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</row>
    <row r="229" spans="15:98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</row>
    <row r="230" spans="15:98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</row>
    <row r="231" spans="15:98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</row>
    <row r="232" spans="15:98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</row>
    <row r="233" spans="15:98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</row>
    <row r="234" spans="15:98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</row>
    <row r="235" spans="15:98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</row>
    <row r="236" spans="15:98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</row>
    <row r="237" spans="15:98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</row>
    <row r="238" spans="15:9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</row>
    <row r="239" spans="15:98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</row>
    <row r="240" spans="15:98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</row>
    <row r="241" spans="15:98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</row>
    <row r="242" spans="15:98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</row>
    <row r="243" spans="15:98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</row>
    <row r="244" spans="15:98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</row>
    <row r="245" spans="15:98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</row>
    <row r="246" spans="15:98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</row>
    <row r="247" spans="15:98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</row>
    <row r="248" spans="15:9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</row>
    <row r="249" spans="15:98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</row>
    <row r="250" spans="15:98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</row>
    <row r="251" spans="15:98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</row>
    <row r="252" spans="15:98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</row>
    <row r="253" spans="15:98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</row>
    <row r="254" spans="15:98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</row>
    <row r="255" spans="15:98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</row>
    <row r="256" spans="15:98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</row>
    <row r="257" spans="15:98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</row>
    <row r="258" spans="15:9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</row>
    <row r="259" spans="15:98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</row>
    <row r="260" spans="15:98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</row>
    <row r="261" spans="15:98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</row>
    <row r="262" spans="15:98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</row>
    <row r="263" spans="15:98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</row>
    <row r="264" spans="15:98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</row>
    <row r="265" spans="15:98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</row>
    <row r="266" spans="15:98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</row>
    <row r="267" spans="15:98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</row>
    <row r="268" spans="15:9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</row>
    <row r="269" spans="15:98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</row>
    <row r="270" spans="15:98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</row>
    <row r="271" spans="15:98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</row>
    <row r="272" spans="15:98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</row>
    <row r="273" spans="15:98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</row>
    <row r="274" spans="15:98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</row>
    <row r="275" spans="15:98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</row>
    <row r="276" spans="15:98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</row>
    <row r="277" spans="15:98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</row>
    <row r="278" spans="15:9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</row>
    <row r="279" spans="15:98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</row>
    <row r="280" spans="15:98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</row>
    <row r="281" spans="15:98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</row>
    <row r="282" spans="15:98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</row>
    <row r="283" spans="15:98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</row>
    <row r="284" spans="15:98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</row>
    <row r="285" spans="15:98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</row>
    <row r="286" spans="15:98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</row>
    <row r="287" spans="15:98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</row>
    <row r="288" spans="15:9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</row>
    <row r="289" spans="15:98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</row>
    <row r="290" spans="15:98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</row>
    <row r="291" spans="15:98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</row>
    <row r="292" spans="15:98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</row>
    <row r="293" spans="15:98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</row>
    <row r="294" spans="15:98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</row>
    <row r="295" spans="15:98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</row>
    <row r="296" spans="15:98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</row>
    <row r="297" spans="15:98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</row>
    <row r="298" spans="15: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</row>
    <row r="299" spans="15:98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</row>
    <row r="300" spans="15:98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</row>
    <row r="301" spans="15:98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</row>
    <row r="302" spans="15:98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</row>
    <row r="303" spans="15:98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</row>
    <row r="304" spans="15:98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</row>
    <row r="305" spans="15:98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</row>
    <row r="306" spans="15:98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</row>
    <row r="307" spans="15:98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</row>
    <row r="308" spans="15:9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</row>
    <row r="309" spans="15:98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</row>
    <row r="310" spans="15:98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</row>
    <row r="311" spans="15:98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</row>
    <row r="312" spans="15:98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</row>
    <row r="313" spans="15:98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</row>
    <row r="314" spans="15:98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</row>
    <row r="315" spans="15:98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</row>
    <row r="316" spans="15:98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</row>
    <row r="317" spans="15:98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</row>
    <row r="318" spans="15:9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</row>
    <row r="319" spans="15:98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</row>
    <row r="320" spans="15:98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</row>
    <row r="321" spans="15:98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</row>
    <row r="322" spans="15:98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</row>
    <row r="323" spans="15:98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</row>
    <row r="324" spans="15:98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</row>
    <row r="325" spans="15:98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</row>
    <row r="326" spans="15:98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</row>
    <row r="327" spans="15:98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</row>
    <row r="328" spans="15:9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</row>
    <row r="329" spans="15:98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</row>
    <row r="330" spans="15:98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</row>
    <row r="331" spans="15:98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</row>
    <row r="332" spans="15:98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</row>
    <row r="333" spans="15:98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</row>
    <row r="334" spans="15:98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</row>
    <row r="335" spans="15:98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</row>
    <row r="336" spans="15:98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</row>
    <row r="337" spans="15:98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</row>
    <row r="338" spans="15:9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</row>
    <row r="339" spans="15:98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</row>
    <row r="340" spans="15:98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</row>
    <row r="341" spans="15:98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</row>
    <row r="342" spans="15:98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</row>
    <row r="343" spans="15:98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</row>
    <row r="344" spans="15:98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</row>
    <row r="345" spans="15:98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</row>
    <row r="346" spans="15:98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</row>
    <row r="347" spans="15:98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</row>
    <row r="348" spans="15:9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</row>
    <row r="349" spans="15:98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</row>
    <row r="350" spans="15:98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</row>
    <row r="351" spans="15:98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</row>
    <row r="352" spans="15:98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</row>
    <row r="353" spans="15:98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</row>
    <row r="354" spans="15:98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</row>
    <row r="355" spans="15:98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</row>
    <row r="356" spans="15:98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</row>
    <row r="357" spans="15:98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</row>
    <row r="358" spans="15:9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</row>
    <row r="359" spans="15:98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</row>
    <row r="360" spans="15:98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</row>
    <row r="361" spans="15:98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</row>
    <row r="362" spans="15:98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</row>
    <row r="363" spans="15:98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</row>
    <row r="364" spans="15:98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</row>
    <row r="365" spans="15:98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</row>
    <row r="366" spans="15:98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</row>
    <row r="367" spans="15:98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</row>
    <row r="368" spans="15:9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</row>
    <row r="369" spans="15:98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</row>
    <row r="370" spans="15:98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</row>
    <row r="371" spans="15:98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</row>
    <row r="372" spans="15:98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</row>
    <row r="373" spans="15:98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</row>
    <row r="374" spans="15:98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</row>
    <row r="375" spans="15:98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</row>
    <row r="376" spans="15:98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</row>
    <row r="377" spans="15:98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</row>
    <row r="378" spans="15:9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</row>
    <row r="379" spans="15:98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</row>
    <row r="380" spans="15:98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</row>
    <row r="381" spans="15:98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</row>
    <row r="382" spans="15:98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</row>
    <row r="383" spans="15:98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</row>
    <row r="384" spans="15:98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</row>
    <row r="385" spans="15:98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</row>
    <row r="386" spans="15:98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</row>
    <row r="387" spans="15:98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</row>
    <row r="388" spans="15:9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</row>
    <row r="389" spans="15:98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</row>
    <row r="390" spans="15:98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</row>
    <row r="391" spans="15:98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</row>
    <row r="392" spans="15:98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</row>
    <row r="393" spans="15:98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</row>
    <row r="394" spans="15:98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</row>
    <row r="395" spans="15:98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</row>
    <row r="396" spans="15:98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</row>
    <row r="397" spans="15:98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</row>
    <row r="398" spans="15: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</row>
    <row r="399" spans="15:98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</row>
    <row r="400" spans="15:98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</row>
    <row r="401" spans="15:98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</row>
    <row r="402" spans="15:98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</row>
    <row r="403" spans="15:98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</row>
    <row r="404" spans="15:98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</row>
    <row r="405" spans="15:98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</row>
    <row r="406" spans="15:98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</row>
    <row r="407" spans="15:98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</row>
    <row r="408" spans="15:9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</row>
    <row r="409" spans="15:98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</row>
    <row r="410" spans="15:98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</row>
    <row r="411" spans="15:98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</row>
    <row r="412" spans="15:98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</row>
    <row r="413" spans="15:98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</row>
    <row r="414" spans="15:98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</row>
    <row r="415" spans="15:98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</row>
    <row r="416" spans="15:98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</row>
    <row r="417" spans="15:98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</row>
    <row r="418" spans="15:9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</row>
    <row r="419" spans="15:98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</row>
    <row r="420" spans="15:98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</row>
    <row r="421" spans="15:98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</row>
    <row r="422" spans="15:98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</row>
    <row r="423" spans="15:98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</row>
    <row r="424" spans="15:98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</row>
    <row r="425" spans="15:98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</row>
    <row r="426" spans="15:98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</row>
    <row r="427" spans="15:98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</row>
    <row r="428" spans="15:9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</row>
    <row r="429" spans="15:98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</row>
    <row r="430" spans="15:98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</row>
    <row r="431" spans="15:98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</row>
    <row r="432" spans="15:98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</row>
    <row r="433" spans="15:98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</row>
    <row r="434" spans="15:98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</row>
    <row r="435" spans="15:98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</row>
    <row r="436" spans="15:98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</row>
    <row r="437" spans="15:98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</row>
    <row r="438" spans="15:9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</row>
    <row r="439" spans="15:98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</row>
    <row r="440" spans="15:98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</row>
    <row r="441" spans="15:98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</row>
    <row r="442" spans="15:98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</row>
    <row r="443" spans="15:98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</row>
    <row r="444" spans="15:98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</row>
    <row r="445" spans="15:98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</row>
    <row r="446" spans="15:98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</row>
    <row r="447" spans="15:98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</row>
    <row r="448" spans="15:9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</row>
    <row r="449" spans="15:98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</row>
    <row r="450" spans="15:98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</row>
    <row r="451" spans="15:98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</row>
    <row r="452" spans="15:98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</row>
    <row r="453" spans="15:98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</row>
    <row r="454" spans="15:98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</row>
    <row r="455" spans="15:98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</row>
    <row r="456" spans="15:98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</row>
    <row r="457" spans="15:98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</row>
    <row r="458" spans="15:9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</row>
    <row r="459" spans="15:98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</row>
    <row r="460" spans="15:98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</row>
    <row r="461" spans="15:98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</row>
    <row r="462" spans="15:98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</row>
    <row r="463" spans="15:98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</row>
    <row r="464" spans="15:98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</row>
    <row r="465" spans="15:98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</row>
    <row r="466" spans="15:98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</row>
    <row r="467" spans="15:98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</row>
    <row r="468" spans="15:9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</row>
    <row r="469" spans="15:98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</row>
    <row r="470" spans="15:98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</row>
    <row r="471" spans="15:98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</row>
    <row r="472" spans="15:98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</row>
    <row r="473" spans="15:98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</row>
    <row r="474" spans="15:98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</row>
    <row r="475" spans="15:98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</row>
    <row r="476" spans="15:98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</row>
    <row r="477" spans="15:98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</row>
    <row r="478" spans="15:9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</row>
    <row r="479" spans="15:98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</row>
    <row r="480" spans="15:98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</row>
    <row r="481" spans="15:98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</row>
    <row r="482" spans="15:98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</row>
    <row r="483" spans="15:98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</row>
    <row r="484" spans="15:98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</row>
    <row r="485" spans="15:98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</row>
    <row r="486" spans="15:98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</row>
    <row r="487" spans="15:98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</row>
    <row r="488" spans="15:9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</row>
    <row r="489" spans="15:98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</row>
    <row r="490" spans="15:98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</row>
    <row r="491" spans="15:98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</row>
    <row r="492" spans="15:98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</row>
    <row r="493" spans="15:98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</row>
    <row r="494" spans="15:98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</row>
    <row r="495" spans="15:98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</row>
    <row r="496" spans="15:98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</row>
    <row r="497" spans="15:98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</row>
    <row r="498" spans="15: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</row>
    <row r="499" spans="15:98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</row>
    <row r="500" spans="15:98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</row>
    <row r="501" spans="15:98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</row>
    <row r="502" spans="15:98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</row>
    <row r="503" spans="15:98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</row>
    <row r="504" spans="15:98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</row>
    <row r="505" spans="15:98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</row>
    <row r="506" spans="15:98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</row>
    <row r="507" spans="15:98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</row>
    <row r="508" spans="15:9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</row>
    <row r="509" spans="15:98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</row>
    <row r="510" spans="15:98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</row>
    <row r="511" spans="15:98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</row>
    <row r="512" spans="15:98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</row>
    <row r="513" spans="15:98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</row>
    <row r="514" spans="15:98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</row>
    <row r="515" spans="15:98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</row>
    <row r="516" spans="15:98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</row>
    <row r="517" spans="15:98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</row>
    <row r="518" spans="15:9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</row>
    <row r="519" spans="15:98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</row>
    <row r="520" spans="15:98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</row>
    <row r="521" spans="15:98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</row>
    <row r="522" spans="15:98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</row>
    <row r="523" spans="15:98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</row>
    <row r="524" spans="15:98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</row>
    <row r="525" spans="15:98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</row>
    <row r="526" spans="15:98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</row>
    <row r="527" spans="15:98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</row>
    <row r="528" spans="15:9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</row>
    <row r="529" spans="15:98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</row>
    <row r="530" spans="15:98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</row>
    <row r="531" spans="15:98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</row>
    <row r="532" spans="15:98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</row>
    <row r="533" spans="15:98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</row>
    <row r="534" spans="15:98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</row>
    <row r="535" spans="15:98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</row>
    <row r="536" spans="15:98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</row>
    <row r="537" spans="15:98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</row>
    <row r="538" spans="15:9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</row>
    <row r="539" spans="15:98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</row>
    <row r="540" spans="15:98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</row>
    <row r="541" spans="15:98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</row>
    <row r="542" spans="15:98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</row>
    <row r="543" spans="15:98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</row>
    <row r="544" spans="15:98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</row>
    <row r="545" spans="15:98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</row>
    <row r="546" spans="15:98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</row>
    <row r="547" spans="15:98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</row>
    <row r="548" spans="15:9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</row>
    <row r="549" spans="15:98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</row>
    <row r="550" spans="15:98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</row>
    <row r="551" spans="15:98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</row>
    <row r="552" spans="15:98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</row>
    <row r="553" spans="15:98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</row>
    <row r="554" spans="15:98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</row>
    <row r="555" spans="15:98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</row>
    <row r="556" spans="15:98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</row>
    <row r="557" spans="15:98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</row>
    <row r="558" spans="15:9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</row>
    <row r="559" spans="15:98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</row>
    <row r="560" spans="15:98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</row>
    <row r="561" spans="15:98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</row>
    <row r="562" spans="15:98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</row>
    <row r="563" spans="15:98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</row>
    <row r="564" spans="15:98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</row>
    <row r="565" spans="15:98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</row>
    <row r="566" spans="15:98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</row>
    <row r="567" spans="15:98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</row>
    <row r="568" spans="15:9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</row>
    <row r="569" spans="15:98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</row>
    <row r="570" spans="15:98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</row>
    <row r="571" spans="15:98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</row>
    <row r="572" spans="15:98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</row>
    <row r="573" spans="15:98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</row>
    <row r="574" spans="15:98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</row>
    <row r="575" spans="15:98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</row>
    <row r="576" spans="15:98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</row>
    <row r="577" spans="15:98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</row>
    <row r="578" spans="15:9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</row>
    <row r="579" spans="15:98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</row>
    <row r="580" spans="15:98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</row>
    <row r="581" spans="15:98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</row>
    <row r="582" spans="15:98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</row>
    <row r="583" spans="15:98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</row>
    <row r="584" spans="15:98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</row>
    <row r="585" spans="15:98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</row>
    <row r="586" spans="15:98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</row>
    <row r="587" spans="15:98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</row>
    <row r="588" spans="15:9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</row>
    <row r="589" spans="15:98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</row>
    <row r="590" spans="15:98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</row>
    <row r="591" spans="15:98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</row>
    <row r="592" spans="15:98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</row>
    <row r="593" spans="15:98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</row>
    <row r="594" spans="15:98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</row>
    <row r="595" spans="15:98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</row>
    <row r="596" spans="15:98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</row>
    <row r="597" spans="15:98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</row>
    <row r="598" spans="15: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</row>
    <row r="599" spans="15:98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</row>
    <row r="600" spans="15:98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</row>
    <row r="601" spans="15:98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</row>
    <row r="602" spans="15:98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</row>
    <row r="603" spans="15:98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</row>
    <row r="604" spans="15:98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</row>
    <row r="605" spans="15:98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</row>
    <row r="606" spans="15:98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</row>
    <row r="607" spans="15:98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</row>
    <row r="608" spans="15:9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</row>
    <row r="609" spans="15:98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</row>
    <row r="610" spans="15:98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</row>
    <row r="611" spans="15:98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</row>
    <row r="612" spans="15:98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</row>
    <row r="613" spans="15:98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</row>
    <row r="614" spans="15:98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</row>
    <row r="615" spans="15:98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</row>
    <row r="616" spans="15:98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</row>
    <row r="617" spans="15:98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</row>
    <row r="618" spans="15:9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</row>
    <row r="619" spans="15:98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</row>
    <row r="620" spans="15:98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</row>
    <row r="621" spans="15:98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</row>
    <row r="622" spans="15:98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</row>
    <row r="623" spans="15:98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</row>
    <row r="624" spans="15:98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</row>
    <row r="625" spans="15:98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</row>
    <row r="626" spans="15:98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</row>
    <row r="627" spans="15:98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</row>
    <row r="628" spans="15:9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</row>
    <row r="629" spans="15:98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</row>
    <row r="630" spans="15:98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</row>
    <row r="631" spans="15:98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</row>
    <row r="632" spans="15:98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</row>
    <row r="633" spans="15:98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</row>
    <row r="634" spans="15:98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</row>
    <row r="635" spans="15:98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</row>
    <row r="636" spans="15:98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</row>
    <row r="637" spans="15:98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</row>
    <row r="638" spans="15:9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</row>
    <row r="639" spans="15:98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</row>
    <row r="640" spans="15:98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</row>
    <row r="641" spans="15:98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</row>
    <row r="642" spans="15:98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</row>
    <row r="643" spans="15:98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</row>
    <row r="644" spans="15:98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</row>
    <row r="645" spans="15:98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</row>
    <row r="646" spans="15:98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</row>
    <row r="647" spans="15:98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</row>
    <row r="648" spans="15:9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</row>
    <row r="649" spans="15:98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</row>
    <row r="650" spans="15:98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</row>
    <row r="651" spans="15:98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</row>
    <row r="652" spans="15:98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</row>
    <row r="653" spans="15:98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</row>
    <row r="654" spans="15:98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</row>
    <row r="655" spans="15:98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</row>
    <row r="656" spans="15:98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</row>
    <row r="657" spans="15:98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</row>
    <row r="658" spans="15:9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</row>
    <row r="659" spans="15:98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</row>
    <row r="660" spans="15:98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</row>
    <row r="661" spans="15:98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</row>
    <row r="662" spans="15:98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</row>
    <row r="663" spans="15:98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</row>
    <row r="664" spans="15:98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</row>
    <row r="665" spans="15:98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</row>
    <row r="666" spans="15:98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</row>
    <row r="667" spans="15:98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</row>
    <row r="668" spans="15:9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</row>
    <row r="669" spans="15:98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</row>
    <row r="670" spans="15:98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</row>
    <row r="671" spans="15:98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</row>
    <row r="672" spans="15:98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</row>
    <row r="673" spans="15:98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</row>
    <row r="674" spans="15:98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</row>
    <row r="675" spans="15:98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</row>
    <row r="676" spans="15:98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</row>
    <row r="677" spans="15:98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</row>
    <row r="678" spans="15:9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</row>
    <row r="679" spans="15:98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</row>
    <row r="680" spans="15:98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</row>
    <row r="681" spans="15:98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</row>
    <row r="682" spans="15:98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</row>
    <row r="683" spans="15:98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</row>
    <row r="684" spans="15:98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</row>
    <row r="685" spans="15:98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</row>
    <row r="686" spans="15:98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</row>
    <row r="687" spans="15:98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</row>
    <row r="688" spans="15:9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</row>
    <row r="689" spans="15:98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</row>
    <row r="690" spans="15:98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</row>
    <row r="691" spans="15:98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</row>
    <row r="692" spans="15:98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</row>
    <row r="693" spans="15:98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</row>
    <row r="694" spans="15:98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</row>
    <row r="695" spans="15:98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</row>
    <row r="696" spans="15:98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</row>
    <row r="697" spans="15:98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</row>
    <row r="698" spans="15: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</row>
    <row r="699" spans="15:98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</row>
    <row r="700" spans="15:98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</row>
    <row r="701" spans="15:98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</row>
    <row r="702" spans="15:98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</row>
    <row r="703" spans="15:98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</row>
    <row r="704" spans="15:98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</row>
    <row r="705" spans="15:98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</row>
    <row r="706" spans="15:98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</row>
    <row r="707" spans="15:98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</row>
    <row r="708" spans="15:9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</row>
    <row r="709" spans="15:98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</row>
    <row r="710" spans="15:98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</row>
    <row r="711" spans="15:98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</row>
    <row r="712" spans="15:98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</row>
    <row r="713" spans="15:98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</row>
    <row r="714" spans="15:98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</row>
    <row r="715" spans="15:98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</row>
    <row r="716" spans="15:98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</row>
    <row r="717" spans="15:98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</row>
    <row r="718" spans="15:9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</row>
    <row r="719" spans="15:98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</row>
    <row r="720" spans="15:98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</row>
    <row r="721" spans="15:98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</row>
    <row r="722" spans="15:98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</row>
    <row r="723" spans="15:98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</row>
    <row r="724" spans="15:98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</row>
    <row r="725" spans="15:98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</row>
    <row r="726" spans="15:98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</row>
    <row r="727" spans="15:98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</row>
    <row r="728" spans="15:9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</row>
    <row r="729" spans="15:98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</row>
    <row r="730" spans="15:98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</row>
    <row r="731" spans="15:98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</row>
    <row r="732" spans="15:98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</row>
    <row r="733" spans="15:98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</row>
    <row r="734" spans="15:98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</row>
    <row r="735" spans="15:98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</row>
    <row r="736" spans="15:98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</row>
    <row r="737" spans="15:98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</row>
    <row r="738" spans="15:9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</row>
    <row r="739" spans="15:98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</row>
    <row r="740" spans="15:98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</row>
    <row r="741" spans="15:98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</row>
    <row r="742" spans="15:98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</row>
    <row r="743" spans="15:98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</row>
    <row r="744" spans="15:98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</row>
    <row r="745" spans="15:98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</row>
    <row r="746" spans="15:98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</row>
    <row r="747" spans="15:98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</row>
    <row r="748" spans="15:9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</row>
    <row r="749" spans="15:98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</row>
    <row r="750" spans="15:98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</row>
    <row r="751" spans="15:98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</row>
    <row r="752" spans="15:98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</row>
    <row r="753" spans="15:98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</row>
    <row r="754" spans="15:98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</row>
    <row r="755" spans="15:98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</row>
    <row r="756" spans="15:98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</row>
    <row r="757" spans="15:98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</row>
    <row r="758" spans="15:9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</row>
    <row r="759" spans="15:98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</row>
    <row r="760" spans="15:98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</row>
    <row r="761" spans="15:98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</row>
    <row r="762" spans="15:98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</row>
    <row r="763" spans="15:98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</row>
    <row r="764" spans="15:98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</row>
    <row r="765" spans="15:98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</row>
    <row r="766" spans="15:98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</row>
    <row r="767" spans="15:98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</row>
    <row r="768" spans="15:9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</row>
    <row r="769" spans="15:98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</row>
    <row r="770" spans="15:98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</row>
    <row r="771" spans="15:98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</row>
    <row r="772" spans="15:98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</row>
    <row r="773" spans="15:98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</row>
    <row r="774" spans="15:98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</row>
    <row r="775" spans="15:98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</row>
    <row r="776" spans="15:98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</row>
    <row r="777" spans="15:98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</row>
    <row r="778" spans="15:9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</row>
    <row r="779" spans="15:98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</row>
    <row r="780" spans="15:98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</row>
    <row r="781" spans="15:98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</row>
    <row r="782" spans="15:98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</row>
    <row r="783" spans="15:98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</row>
    <row r="784" spans="15:98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</row>
    <row r="785" spans="15:98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</row>
    <row r="786" spans="15:98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</row>
    <row r="787" spans="15:98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</row>
    <row r="788" spans="15:9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</row>
    <row r="789" spans="15:98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</row>
    <row r="790" spans="15:98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</row>
    <row r="791" spans="15:98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</row>
    <row r="792" spans="15:98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</row>
    <row r="793" spans="15:98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</row>
    <row r="794" spans="15:98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</row>
    <row r="795" spans="15:98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</row>
    <row r="796" spans="15:98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</row>
    <row r="797" spans="15:98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</row>
    <row r="798" spans="15: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</row>
    <row r="799" spans="15:98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</row>
    <row r="800" spans="15:98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</row>
    <row r="801" spans="15:98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</row>
    <row r="802" spans="15:98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</row>
    <row r="803" spans="15:98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</row>
    <row r="804" spans="15:98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</row>
    <row r="805" spans="15:98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</row>
    <row r="806" spans="15:98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</row>
    <row r="807" spans="15:98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</row>
    <row r="808" spans="15:9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</row>
    <row r="809" spans="15:98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</row>
    <row r="810" spans="15:98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</row>
    <row r="811" spans="15:98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</row>
    <row r="812" spans="15:98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</row>
    <row r="813" spans="15:98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</row>
    <row r="814" spans="15:98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</row>
    <row r="815" spans="15:98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</row>
    <row r="816" spans="15:98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</row>
    <row r="817" spans="15:98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</row>
    <row r="818" spans="15:9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</row>
    <row r="819" spans="15:98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</row>
    <row r="820" spans="15:98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</row>
    <row r="821" spans="15:98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</row>
    <row r="822" spans="15:98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</row>
    <row r="823" spans="15:98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</row>
    <row r="824" spans="15:98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</row>
    <row r="825" spans="15:98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</row>
    <row r="826" spans="15:98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</row>
    <row r="827" spans="15:98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</row>
    <row r="828" spans="15:9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</row>
    <row r="829" spans="15:98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</row>
    <row r="830" spans="15:98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</row>
    <row r="831" spans="15:98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</row>
    <row r="832" spans="15:98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</row>
    <row r="833" spans="15:98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</row>
    <row r="834" spans="15:98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</row>
    <row r="835" spans="15:98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</row>
    <row r="836" spans="15:98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</row>
    <row r="837" spans="15:98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</row>
    <row r="838" spans="15:9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</row>
    <row r="839" spans="15:98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</row>
    <row r="840" spans="15:98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</row>
    <row r="841" spans="15:98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</row>
    <row r="842" spans="15:98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</row>
    <row r="843" spans="15:98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</row>
    <row r="844" spans="15:98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</row>
    <row r="845" spans="15:98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</row>
    <row r="846" spans="15:98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</row>
    <row r="847" spans="15:98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</row>
    <row r="848" spans="15:9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</row>
    <row r="849" spans="15:98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</row>
    <row r="850" spans="15:98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</row>
    <row r="851" spans="15:98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</row>
    <row r="852" spans="15:98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</row>
    <row r="853" spans="15:98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</row>
    <row r="854" spans="15:98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</row>
    <row r="855" spans="15:98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</row>
    <row r="856" spans="15:98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</row>
    <row r="857" spans="15:98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</row>
    <row r="858" spans="15:9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</row>
    <row r="859" spans="15:98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</row>
    <row r="860" spans="15:98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</row>
    <row r="861" spans="15:98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</row>
    <row r="862" spans="15:98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</row>
    <row r="863" spans="15:98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</row>
    <row r="864" spans="15:98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</row>
    <row r="865" spans="15:98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</row>
    <row r="866" spans="15:98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</row>
    <row r="867" spans="15:98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</row>
    <row r="868" spans="15:9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</row>
    <row r="869" spans="15:98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</row>
    <row r="870" spans="15:98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</row>
    <row r="871" spans="15:98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</row>
    <row r="872" spans="15:98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</row>
    <row r="873" spans="15:98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</row>
    <row r="874" spans="15:98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</row>
    <row r="875" spans="15:98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</row>
    <row r="876" spans="15:98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</row>
    <row r="877" spans="15:98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</row>
    <row r="878" spans="15:9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</row>
    <row r="879" spans="15:98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</row>
    <row r="880" spans="15:98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</row>
    <row r="881" spans="15:98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</row>
    <row r="882" spans="15:98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</row>
    <row r="883" spans="15:98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</row>
    <row r="884" spans="15:98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</row>
    <row r="885" spans="15:98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</row>
    <row r="886" spans="15:98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</row>
    <row r="887" spans="15:98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</row>
    <row r="888" spans="15:9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</row>
    <row r="889" spans="15:98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</row>
    <row r="890" spans="15:98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</row>
    <row r="891" spans="15:98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</row>
    <row r="892" spans="15:98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</row>
    <row r="893" spans="15:98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</row>
    <row r="894" spans="15:98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</row>
    <row r="895" spans="15:98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</row>
    <row r="896" spans="15:98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</row>
    <row r="897" spans="15:98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</row>
    <row r="898" spans="15: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</row>
    <row r="899" spans="15:98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</row>
    <row r="900" spans="15:98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</row>
    <row r="901" spans="15:98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</row>
    <row r="902" spans="15:98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</row>
    <row r="903" spans="15:98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</row>
    <row r="904" spans="15:98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</row>
    <row r="905" spans="15:98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</row>
    <row r="906" spans="15:98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</row>
    <row r="907" spans="15:98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</row>
    <row r="908" spans="15:9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</row>
    <row r="909" spans="15:98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</row>
    <row r="910" spans="15:98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</row>
    <row r="911" spans="15:98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</row>
    <row r="912" spans="15:98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</row>
    <row r="913" spans="15:98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</row>
    <row r="914" spans="15:98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</row>
    <row r="915" spans="15:98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</row>
    <row r="916" spans="15:98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</row>
    <row r="917" spans="15:98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</row>
    <row r="918" spans="15:9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</row>
    <row r="919" spans="15:98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</row>
    <row r="920" spans="15:98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</row>
    <row r="921" spans="15:98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</row>
    <row r="922" spans="15:98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</row>
    <row r="923" spans="15:98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</row>
    <row r="924" spans="15:98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</row>
    <row r="925" spans="15:98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</row>
    <row r="926" spans="15:98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</row>
    <row r="927" spans="15:98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</row>
    <row r="928" spans="15:9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</row>
    <row r="929" spans="15:98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</row>
    <row r="930" spans="15:98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</row>
    <row r="931" spans="15:98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</row>
    <row r="932" spans="15:98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</row>
    <row r="933" spans="15:98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</row>
    <row r="934" spans="15:98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</row>
    <row r="935" spans="15:98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</row>
    <row r="936" spans="15:98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</row>
    <row r="937" spans="15:98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</row>
    <row r="938" spans="15:9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</row>
    <row r="939" spans="15:98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</row>
    <row r="940" spans="15:98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</row>
    <row r="941" spans="15:98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</row>
    <row r="942" spans="15:98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</row>
    <row r="943" spans="15:98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</row>
    <row r="944" spans="15:98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</row>
    <row r="945" spans="15:98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</row>
    <row r="946" spans="15:98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</row>
    <row r="947" spans="15:98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</row>
    <row r="948" spans="15:9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</row>
    <row r="949" spans="15:98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</row>
    <row r="950" spans="15:98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</row>
    <row r="951" spans="15:98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</row>
    <row r="952" spans="15:98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</row>
    <row r="953" spans="15:98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</row>
    <row r="954" spans="15:98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</row>
    <row r="955" spans="15:98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</row>
    <row r="956" spans="15:98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</row>
    <row r="957" spans="15:98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</row>
    <row r="958" spans="15:9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</row>
    <row r="959" spans="15:98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</row>
    <row r="960" spans="15:98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</row>
    <row r="961" spans="15:98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</row>
    <row r="962" spans="15:98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</row>
    <row r="963" spans="15:98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</row>
    <row r="964" spans="15:98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</row>
    <row r="965" spans="15:98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</row>
    <row r="966" spans="15:98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</row>
    <row r="967" spans="15:98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</row>
    <row r="968" spans="15:9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</row>
    <row r="969" spans="15:98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</row>
    <row r="970" spans="15:98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</row>
    <row r="971" spans="15:98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</row>
    <row r="972" spans="15:98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</row>
    <row r="973" spans="15:98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</row>
    <row r="974" spans="15:98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</row>
    <row r="975" spans="15:98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</row>
    <row r="976" spans="15:98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</row>
    <row r="977" spans="15:98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</row>
    <row r="978" spans="15:9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</row>
    <row r="979" spans="15:98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</row>
    <row r="980" spans="15:98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</row>
    <row r="981" spans="15:98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</row>
    <row r="982" spans="15:98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</row>
    <row r="983" spans="15:98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</row>
    <row r="984" spans="15:98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</row>
    <row r="985" spans="15:98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</row>
    <row r="986" spans="15:98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</row>
    <row r="987" spans="15:98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</row>
    <row r="988" spans="15:9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</row>
    <row r="989" spans="15:98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</row>
    <row r="990" spans="15:98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</row>
    <row r="991" spans="15:98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</row>
    <row r="992" spans="15:98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</row>
    <row r="993" spans="15:98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</row>
    <row r="994" spans="15:98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</row>
    <row r="995" spans="15:98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</row>
    <row r="996" spans="15:98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</row>
    <row r="997" spans="15:98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</row>
    <row r="998" spans="15: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</row>
    <row r="999" spans="15:98"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</row>
    <row r="1000" spans="15:98"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</row>
    <row r="1001" spans="15:98"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</row>
    <row r="1002" spans="15:98"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</row>
    <row r="1003" spans="15:98"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</row>
    <row r="1004" spans="15:98"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</row>
    <row r="1005" spans="15:98"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</row>
    <row r="1006" spans="15:98"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</row>
    <row r="1007" spans="15:98"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</row>
    <row r="1008" spans="15:98"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</row>
    <row r="1009" spans="15:98"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</row>
    <row r="1010" spans="15:98"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</row>
    <row r="1011" spans="15:98"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</row>
    <row r="1012" spans="15:98"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</row>
    <row r="1013" spans="15:98"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</row>
    <row r="1014" spans="15:98"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</row>
    <row r="1015" spans="15:98"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</row>
    <row r="1016" spans="15:98"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</row>
    <row r="1017" spans="15:98"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</row>
    <row r="1018" spans="15:98"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</row>
    <row r="1019" spans="15:98"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</row>
    <row r="1020" spans="15:98"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</row>
    <row r="1021" spans="15:98"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</row>
    <row r="1022" spans="15:98"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</row>
    <row r="1023" spans="15:98"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</row>
    <row r="1024" spans="15:98"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</row>
    <row r="1025" spans="15:98"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</row>
    <row r="1026" spans="15:98"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</row>
    <row r="1027" spans="15:98"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</row>
    <row r="1028" spans="15:98"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</row>
    <row r="1029" spans="15:98"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</row>
    <row r="1030" spans="15:98"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</row>
    <row r="1031" spans="15:98"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</row>
    <row r="1032" spans="15:98"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</row>
    <row r="1033" spans="15:98"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</row>
    <row r="1034" spans="15:98"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</row>
    <row r="1035" spans="15:98"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</row>
    <row r="1036" spans="15:98"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</row>
    <row r="1037" spans="15:98"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</row>
    <row r="1038" spans="15:98"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</row>
    <row r="1039" spans="15:98"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</row>
    <row r="1040" spans="15:98"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</row>
    <row r="1041" spans="15:98"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</row>
    <row r="1042" spans="15:98"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</row>
    <row r="1043" spans="15:98"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</row>
    <row r="1044" spans="15:98"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</row>
    <row r="1045" spans="15:98"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</row>
    <row r="1046" spans="15:98"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</row>
    <row r="1047" spans="15:98"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</row>
    <row r="1048" spans="15:98"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</row>
    <row r="1049" spans="15:98"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</row>
    <row r="1050" spans="15:98"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</row>
    <row r="1051" spans="15:98"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</row>
    <row r="1052" spans="15:98"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</row>
    <row r="1053" spans="15:98"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</row>
    <row r="1054" spans="15:98"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</row>
    <row r="1055" spans="15:98"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</row>
    <row r="1056" spans="15:98"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</row>
    <row r="1057" spans="15:98"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</row>
    <row r="1058" spans="15:98"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</row>
    <row r="1059" spans="15:98"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</row>
    <row r="1060" spans="15:98"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</row>
    <row r="1061" spans="15:98"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</row>
    <row r="1062" spans="15:98"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</row>
    <row r="1063" spans="15:98"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</row>
    <row r="1064" spans="15:98"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</row>
    <row r="1065" spans="15:98"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</row>
    <row r="1066" spans="15:98"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</row>
    <row r="1067" spans="15:98"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</row>
    <row r="1068" spans="15:98"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</row>
    <row r="1069" spans="15:98"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</row>
    <row r="1070" spans="15:98"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</row>
    <row r="1071" spans="15:98"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</row>
    <row r="1072" spans="15:98"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</row>
    <row r="1073" spans="15:98"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</row>
    <row r="1074" spans="15:98"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</row>
    <row r="1075" spans="15:98"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</row>
    <row r="1076" spans="15:98"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</row>
    <row r="1077" spans="15:98"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</row>
    <row r="1078" spans="15:98"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</row>
    <row r="1079" spans="15:98"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</row>
    <row r="1080" spans="15:98"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</row>
    <row r="1081" spans="15:98"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</row>
    <row r="1082" spans="15:98"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</row>
    <row r="1083" spans="15:98"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</row>
    <row r="1084" spans="15:98"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</row>
    <row r="1085" spans="15:98"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</row>
    <row r="1086" spans="15:98"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</row>
    <row r="1087" spans="15:98"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</row>
    <row r="1088" spans="15:98"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</row>
    <row r="1089" spans="15:98"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</row>
    <row r="1090" spans="15:98"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</row>
    <row r="1091" spans="15:98"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</row>
    <row r="1092" spans="15:98"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</row>
    <row r="1093" spans="15:98"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</row>
    <row r="1094" spans="15:98"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</row>
    <row r="1095" spans="15:98"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</row>
    <row r="1096" spans="15:98"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</row>
    <row r="1097" spans="15:98"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</row>
    <row r="1098" spans="15:98"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</row>
    <row r="1099" spans="15:98"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</row>
    <row r="1100" spans="15:98"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</row>
    <row r="1101" spans="15:98"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</row>
    <row r="1102" spans="15:98"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</row>
    <row r="1103" spans="15:98"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</row>
    <row r="1104" spans="15:98"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</row>
    <row r="1105" spans="15:98"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</row>
    <row r="1106" spans="15:98"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</row>
    <row r="1107" spans="15:98"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</row>
    <row r="1108" spans="15:98"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</row>
    <row r="1109" spans="15:98"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</row>
    <row r="1110" spans="15:98"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</row>
    <row r="1111" spans="15:98"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</row>
    <row r="1112" spans="15:98"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</row>
    <row r="1113" spans="15:98"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</row>
    <row r="1114" spans="15:98"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</row>
    <row r="1115" spans="15:98"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</row>
    <row r="1116" spans="15:98"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</row>
    <row r="1117" spans="15:98"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</row>
    <row r="1118" spans="15:98"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</row>
    <row r="1119" spans="15:98"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</row>
    <row r="1120" spans="15:98"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</row>
    <row r="1121" spans="15:98"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</row>
    <row r="1122" spans="15:98"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</row>
    <row r="1123" spans="15:98"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</row>
    <row r="1124" spans="15:98"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</row>
    <row r="1125" spans="15:98"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</row>
    <row r="1126" spans="15:98"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</row>
    <row r="1127" spans="15:98"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</row>
    <row r="1128" spans="15:98"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</row>
    <row r="1129" spans="15:98"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</row>
    <row r="1130" spans="15:98"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</row>
    <row r="1131" spans="15:98"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</row>
    <row r="1132" spans="15:98"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</row>
    <row r="1133" spans="15:98"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</row>
    <row r="1134" spans="15:98"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</row>
    <row r="1135" spans="15:98"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</row>
    <row r="1136" spans="15:98"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</row>
    <row r="1137" spans="15:98"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</row>
    <row r="1138" spans="15:98"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</row>
    <row r="1139" spans="15:98"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</row>
    <row r="1140" spans="15:98"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</row>
    <row r="1141" spans="15:98"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</row>
    <row r="1142" spans="15:98"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</row>
    <row r="1143" spans="15:98"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</row>
    <row r="1144" spans="15:98"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</row>
    <row r="1145" spans="15:98"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</row>
    <row r="1146" spans="15:98"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</row>
    <row r="1147" spans="15:98"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</row>
    <row r="1148" spans="15:98"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</row>
    <row r="1149" spans="15:98"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</row>
    <row r="1150" spans="15:98"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</row>
    <row r="1151" spans="15:98"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</row>
    <row r="1152" spans="15:98"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</row>
    <row r="1153" spans="15:98"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</row>
    <row r="1154" spans="15:98"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</row>
    <row r="1155" spans="15:98"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</row>
    <row r="1156" spans="15:98"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</row>
    <row r="1157" spans="15:98"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</row>
    <row r="1158" spans="15:98"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</row>
    <row r="1159" spans="15:98"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</row>
    <row r="1160" spans="15:98"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</row>
    <row r="1161" spans="15:98"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</row>
    <row r="1162" spans="15:98"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</row>
    <row r="1163" spans="15:98"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</row>
    <row r="1164" spans="15:98"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</row>
    <row r="1165" spans="15:98"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</row>
    <row r="1166" spans="15:98"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</row>
    <row r="1167" spans="15:98"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</row>
    <row r="1168" spans="15:98"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</row>
    <row r="1169" spans="15:98"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</row>
    <row r="1170" spans="15:98"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</row>
    <row r="1171" spans="15:98"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</row>
    <row r="1172" spans="15:98"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</row>
    <row r="1173" spans="15:98"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</row>
    <row r="1174" spans="15:98"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</row>
    <row r="1175" spans="15:98"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</row>
    <row r="1176" spans="15:98"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</row>
    <row r="1177" spans="15:98"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</row>
    <row r="1178" spans="15:98"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</row>
    <row r="1179" spans="15:98"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</row>
    <row r="1180" spans="15:98"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</row>
    <row r="1181" spans="15:98"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</row>
    <row r="1182" spans="15:98"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</row>
    <row r="1183" spans="15:98"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</row>
    <row r="1184" spans="15:98"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</row>
    <row r="1185" spans="15:98"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</row>
    <row r="1186" spans="15:98"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</row>
    <row r="1187" spans="15:98"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</row>
    <row r="1188" spans="15:98"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</row>
    <row r="1189" spans="15:98"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</row>
    <row r="1190" spans="15:98"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</row>
    <row r="1191" spans="15:98"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</row>
    <row r="1192" spans="15:98"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</row>
    <row r="1193" spans="15:98"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</row>
    <row r="1194" spans="15:98"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</row>
    <row r="1195" spans="15:98"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</row>
    <row r="1196" spans="15:98"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</row>
    <row r="1197" spans="15:98"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</row>
    <row r="1198" spans="15:98"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</row>
    <row r="1199" spans="15:98"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</row>
    <row r="1200" spans="15:98"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</row>
    <row r="1201" spans="15:98"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</row>
    <row r="1202" spans="15:98"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</row>
    <row r="1203" spans="15:98"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</row>
    <row r="1204" spans="15:98"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</row>
    <row r="1205" spans="15:98"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</row>
    <row r="1206" spans="15:98"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</row>
    <row r="1207" spans="15:98"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</row>
    <row r="1208" spans="15:98"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</row>
    <row r="1209" spans="15:98"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</row>
    <row r="1210" spans="15:98"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</row>
    <row r="1211" spans="15:98"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</row>
    <row r="1212" spans="15:98"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</row>
    <row r="1213" spans="15:98"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</row>
    <row r="1214" spans="15:98"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</row>
    <row r="1215" spans="15:98"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</row>
    <row r="1216" spans="15:98"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</row>
    <row r="1217" spans="15:98"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</row>
    <row r="1218" spans="15:98"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</row>
    <row r="1219" spans="15:98"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</row>
    <row r="1220" spans="15:98"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</row>
    <row r="1221" spans="15:98"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</row>
    <row r="1222" spans="15:98"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</row>
    <row r="1223" spans="15:98"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</row>
    <row r="1224" spans="15:98"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</row>
    <row r="1225" spans="15:98"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</row>
    <row r="1226" spans="15:98"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</row>
    <row r="1227" spans="15:98"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</row>
    <row r="1228" spans="15:98"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</row>
    <row r="1229" spans="15:98"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</row>
    <row r="1230" spans="15:98"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</row>
    <row r="1231" spans="15:98"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</row>
    <row r="1232" spans="15:98"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</row>
    <row r="1233" spans="15:98"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</row>
    <row r="1234" spans="15:98"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</row>
    <row r="1235" spans="15:98"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</row>
    <row r="1236" spans="15:98"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</row>
    <row r="1237" spans="15:98"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</row>
    <row r="1238" spans="15:98"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</row>
    <row r="1239" spans="15:98"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</row>
    <row r="1240" spans="15:98"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</row>
    <row r="1241" spans="15:98"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</row>
    <row r="1242" spans="15:98"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</row>
    <row r="1243" spans="15:98"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</row>
    <row r="1244" spans="15:98"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</row>
    <row r="1245" spans="15:98"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</row>
    <row r="1246" spans="15:98"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</row>
    <row r="1247" spans="15:98"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</row>
    <row r="1248" spans="15:98"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</row>
    <row r="1249" spans="15:98"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</row>
    <row r="1250" spans="15:98"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</row>
    <row r="1251" spans="15:98"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</row>
    <row r="1252" spans="15:98"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</row>
    <row r="1253" spans="15:98"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</row>
    <row r="1254" spans="15:98"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</row>
    <row r="1255" spans="15:98"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</row>
    <row r="1256" spans="15:98"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</row>
    <row r="1257" spans="15:98"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</row>
    <row r="1258" spans="15:98"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</row>
    <row r="1259" spans="15:98"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</row>
    <row r="1260" spans="15:98"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</row>
    <row r="1261" spans="15:98"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</row>
    <row r="1262" spans="15:98"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</row>
    <row r="1263" spans="15:98"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</row>
    <row r="1264" spans="15:98"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</row>
    <row r="1265" spans="15:98"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</row>
    <row r="1266" spans="15:98"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</row>
    <row r="1267" spans="15:98"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</row>
    <row r="1268" spans="15:98"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</row>
    <row r="1269" spans="15:98"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</row>
    <row r="1270" spans="15:98"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</row>
    <row r="1271" spans="15:98"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</row>
    <row r="1272" spans="15:98"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</row>
    <row r="1273" spans="15:98"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</row>
    <row r="1274" spans="15:98"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</row>
    <row r="1275" spans="15:98"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</row>
    <row r="1276" spans="15:98"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</row>
    <row r="1277" spans="15:98"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</row>
    <row r="1278" spans="15:98"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</row>
    <row r="1279" spans="15:98"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</row>
    <row r="1280" spans="15:98"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</row>
    <row r="1281" spans="15:98"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</row>
    <row r="1282" spans="15:98"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</row>
    <row r="1283" spans="15:98"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</row>
    <row r="1284" spans="15:98"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</row>
    <row r="1285" spans="15:98"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</row>
    <row r="1286" spans="15:98"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</row>
    <row r="1287" spans="15:98"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</row>
    <row r="1288" spans="15:98"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</row>
    <row r="1289" spans="15:98"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</row>
    <row r="1290" spans="15:98"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</row>
    <row r="1291" spans="15:98"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</row>
    <row r="1292" spans="15:98"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</row>
    <row r="1293" spans="15:98"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</row>
    <row r="1294" spans="15:98"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</row>
    <row r="1295" spans="15:98"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</row>
    <row r="1296" spans="15:98"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</row>
    <row r="1297" spans="15:98"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</row>
    <row r="1298" spans="15:98"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</row>
    <row r="1299" spans="15:98"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</row>
    <row r="1300" spans="15:98"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</row>
    <row r="1301" spans="15:98"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</row>
    <row r="1302" spans="15:98"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</row>
    <row r="1303" spans="15:98"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</row>
    <row r="1304" spans="15:98"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</row>
    <row r="1305" spans="15:98"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</row>
    <row r="1306" spans="15:98"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</row>
    <row r="1307" spans="15:98"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</row>
    <row r="1308" spans="15:98"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</row>
    <row r="1309" spans="15:98"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</row>
    <row r="1310" spans="15:98"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</row>
    <row r="1311" spans="15:98"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</row>
    <row r="1312" spans="15:98"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</row>
    <row r="1313" spans="15:98"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</row>
    <row r="1314" spans="15:98"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</row>
    <row r="1315" spans="15:98"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</row>
    <row r="1316" spans="15:98"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</row>
    <row r="1317" spans="15:98"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</row>
    <row r="1318" spans="15:98"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</row>
    <row r="1319" spans="15:98"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</row>
    <row r="1320" spans="15:98"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</row>
    <row r="1321" spans="15:98"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</row>
    <row r="1322" spans="15:98"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</row>
    <row r="1323" spans="15:98"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</row>
    <row r="1324" spans="15:98"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</row>
    <row r="1325" spans="15:98"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</row>
    <row r="1326" spans="15:98"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</row>
    <row r="1327" spans="15:98"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</row>
    <row r="1328" spans="15:98"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</row>
    <row r="1329" spans="15:98"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</row>
    <row r="1330" spans="15:98"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</row>
    <row r="1331" spans="15:98"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</row>
    <row r="1332" spans="15:98"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</row>
    <row r="1333" spans="15:98"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</row>
    <row r="1334" spans="15:98"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</row>
    <row r="1335" spans="15:98"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</row>
    <row r="1336" spans="15:98"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</row>
    <row r="1337" spans="15:98"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</row>
    <row r="1338" spans="15:98"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</row>
    <row r="1339" spans="15:98"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</row>
    <row r="1340" spans="15:98"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</row>
    <row r="1341" spans="15:98"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</row>
    <row r="1342" spans="15:98"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</row>
    <row r="1343" spans="15:98"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</row>
    <row r="1344" spans="15:98"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</row>
    <row r="1345" spans="15:98"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</row>
    <row r="1346" spans="15:98"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</row>
    <row r="1347" spans="15:98"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</row>
    <row r="1348" spans="15:98"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</row>
    <row r="1349" spans="15:98"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</row>
    <row r="1350" spans="15:98"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spans="15:98"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15:98"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spans="15:98"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15:98"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15:98"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 spans="15:98"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5:98"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spans="15:98"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spans="15:98"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spans="15:98"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 spans="15:24"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5:24"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spans="15:24"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spans="15:24"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5:24"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15:24"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15:24"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15:24"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 spans="15:24"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15:24"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15:24"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spans="15:24"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15:24"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15:24"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15:24"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 spans="15:24"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spans="15:24"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15:24"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15:24"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15:24"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spans="15:24"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spans="15:24"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15:24"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spans="15:24"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spans="15:24"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spans="15:24"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 spans="15:24"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spans="15:24"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15:24"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 spans="15:24"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 spans="15:24"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spans="15:24"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spans="15:24"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spans="15:24"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spans="15:24"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spans="15:24"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 spans="15:24"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 spans="15:24"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spans="15:24"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spans="15:24"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spans="15:24"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 spans="15:24"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15:24"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 spans="15:24"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spans="15:24"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5:24"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spans="15:24"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spans="15:24"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15:24"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5:24"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5:24"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spans="15:24"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15:24"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spans="15:24"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15:24"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5:24"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15:24"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5:24"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5:24"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5:24"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5:24"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15:24"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spans="15:24"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5:24"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5:24"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15:24"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5:24"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5:24"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5:24"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15:24"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15:24"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15:24"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15:24"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5:24"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15:24"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5:24"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15:24"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spans="15:24"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5:24"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spans="15:24"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15:24"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spans="15:24"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spans="15:24"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15:24"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5:24"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spans="15:24"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15:24"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15:24"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spans="15:24"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15:24"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5:24"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15:24"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15:24"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5:24"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15:24"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spans="15:24"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spans="15:24"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15:24"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5:24"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15:24"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15:24"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15:24"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spans="15:24"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5:24"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5:24"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15:24"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5:24"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15:24"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spans="15:24"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15:24"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5:24"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5:24"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15:24"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15:24"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15:24"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5:24"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15:24"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15:24"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15:24"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15:24"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15:24"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15:24"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15:24"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15:24"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5:24"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15:24"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15:24"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15:24"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15:24"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15:24"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5:24"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15:24"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15:24"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15:24"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15:24"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5:24"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15:24"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15:24"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15:24"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15:24"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15:24"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15:24"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15:24"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15:24"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15:24"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5:24"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15:24"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15:24"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15:24"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spans="15:24"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15:24"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15:24"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5:24"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15:24"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5:24"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5:24"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15:24"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5:24"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15:24"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15:24"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5:24"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15:24"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5:24"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5:24"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15:24"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5:24"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5:24"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5:24"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spans="15:24"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5:24"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15:24"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15:24"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15:24"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15:24"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15:24"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15:24"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spans="15:24"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spans="15:24"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15:24"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spans="15:24"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spans="15:24"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spans="15:24"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spans="15:24"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15:24"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spans="15:24"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spans="15:24"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15:24"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spans="15:24"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spans="15:24"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spans="15:24"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spans="15:24"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spans="15:24"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spans="15:24"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15:24"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spans="15:24"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15:24"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15:24"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spans="15:24"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spans="15:24"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15:24"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spans="15:24"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spans="15:24"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spans="15:24"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spans="15:24"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15:24"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spans="15:24"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spans="15:24"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15:24"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15:24"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15:24"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15:24"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15:24"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15:24"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spans="15:24"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5:24"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spans="15:24"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spans="15:24"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15:24"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spans="15:24"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15:24"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spans="15:24"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5:24"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spans="15:24"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5:24"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15:24"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spans="15:24"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spans="15:24"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spans="15:24"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spans="15:24"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spans="15:24"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spans="15:24"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spans="15:24"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spans="15:24"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spans="15:24"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spans="15:24"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spans="15:24"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spans="15:24"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spans="15:24"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spans="15:24"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spans="15:24"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spans="15:24"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spans="15:24"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15:24"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spans="15:24"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spans="15:24"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spans="15:24"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15:24"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spans="15:24"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spans="15:24"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15:24"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spans="15:24"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15:24"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spans="15:24"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15:24"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spans="15:24"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spans="15:24"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spans="15:24"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spans="15:24"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spans="15:24"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spans="15:24"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spans="15:24"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spans="15:24"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spans="15:24"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spans="15:24"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spans="15:24"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spans="15:24"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15:24"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spans="15:24"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5:24"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spans="15:24"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spans="15:24"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15:24"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spans="15:24"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spans="15:24"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spans="15:24"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spans="15:24"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15:24"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spans="15:24"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15:24"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spans="15:24"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spans="15:24"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spans="15:24"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spans="15:24"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spans="15:24"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spans="15:24"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spans="15:24"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spans="15:24"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15:24"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spans="15:24"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spans="15:24"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spans="15:24"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spans="15:24"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spans="15:24"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spans="15:24"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spans="15:24"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spans="15:24"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spans="15:24"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spans="15:24"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spans="15:24"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spans="15:24"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spans="15:24"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spans="15:24"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spans="15:24"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spans="15:24"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spans="15:24"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spans="15:24"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spans="15:24"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spans="15:24"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spans="15:24"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spans="15:24"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spans="15:24"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spans="15:24"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spans="15:24"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spans="15:24"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spans="15:24"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spans="15:24"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spans="15:24"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spans="15:24"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spans="15:24"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spans="15:24"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spans="15:24"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spans="15:24"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spans="15:24"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spans="15:24"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spans="15:24"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spans="15:24"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spans="15:24"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spans="15:24"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spans="15:24"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spans="15:24"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spans="15:24"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spans="15:24"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spans="15:24"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spans="15:24"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spans="15:24"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spans="15:24"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spans="15:24"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spans="15:24"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spans="15:24"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spans="15:24"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spans="15:24"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spans="15:24"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spans="15:24"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spans="15:24"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spans="15:24"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spans="15:24"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spans="15:24"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spans="15:24"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spans="15:24"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spans="15:24"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spans="15:24"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spans="15:24"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spans="15:24"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spans="15:24"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spans="15:24"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spans="15:24"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spans="15:24"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spans="15:24"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spans="15:24"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spans="15:24"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spans="15:24"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spans="15:24"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spans="15:24"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spans="15:24"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spans="15:24"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spans="15:24"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spans="15:24"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spans="15:24"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spans="15:24"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spans="15:24"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spans="15:24"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spans="15:24"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spans="15:24"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spans="15:24"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spans="15:24"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spans="15:24"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15:24"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spans="15:24"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spans="15:24"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15:24"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spans="15:24"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spans="15:24"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spans="15:24"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spans="15:24"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spans="15:24"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15:24"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5:24"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spans="15:24"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spans="15:24"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spans="15:24"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spans="15:24"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spans="15:24"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spans="15:24"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spans="15:24"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spans="15:24"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spans="15:24"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spans="15:24"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spans="15:24"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spans="15:24"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spans="15:24"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spans="15:24"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spans="15:24"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spans="15:24"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spans="15:24"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spans="15:24"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spans="15:24"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spans="15:24"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spans="15:24"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spans="15:24"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spans="15:24"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spans="15:24"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spans="15:24"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spans="15:24"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spans="15:24"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spans="15:24"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spans="15:24"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spans="15:24"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spans="15:24"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spans="15:24"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spans="15:24"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spans="15:24"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spans="15:24"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spans="15:24"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spans="15:24"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spans="15:24"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spans="15:24"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spans="15:24"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spans="15:24"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spans="15:24"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spans="15:24"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spans="15:24"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spans="15:24"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spans="15:24"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spans="15:24"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spans="15:24"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spans="15:24"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spans="15:24"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spans="15:24"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spans="15:24"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spans="15:24"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spans="15:24"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spans="15:24"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spans="15:24"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spans="15:24"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spans="15:24"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spans="15:24"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spans="15:24"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spans="15:24"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spans="15:24"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spans="15:24"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spans="15:24"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spans="15:24"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spans="15:24"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spans="15:24"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spans="15:24"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spans="15:24"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spans="15:24"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spans="15:24"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spans="15:24"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spans="15:24"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spans="15:24"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spans="15:24"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spans="15:24"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spans="15:24"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spans="15:24"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spans="15:24"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spans="15:24"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spans="15:24"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spans="15:24"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spans="15:24"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spans="15:24"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spans="15:24"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spans="15:24"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spans="15:24"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spans="15:24"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spans="15:24"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spans="15:24"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spans="15:24"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spans="15:24"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spans="15:24"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spans="15:24"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spans="15:24"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spans="15:24"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spans="15:24"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spans="15:24"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spans="15:24"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spans="15:24"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spans="15:24"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spans="15:24"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spans="15:24"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spans="15:24"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spans="15:24"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spans="15:24"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spans="15:24"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spans="15:24"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spans="15:24"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spans="15:24"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spans="15:24"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spans="15:24"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spans="15:24"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spans="15:24"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spans="15:24"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spans="15:24"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spans="15:24"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spans="15:24"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spans="15:24"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spans="15:24"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spans="15:24"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spans="15:24"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spans="15:24"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spans="15:24"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spans="15:24"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spans="15:24"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spans="15:24"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spans="15:24"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spans="15:24"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spans="15:24"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spans="15:24"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spans="15:24"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spans="15:24"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spans="15:24"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spans="15:24"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spans="15:24"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spans="15:24"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spans="15:24"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spans="15:24"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spans="15:24"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spans="15:24"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spans="15:24"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spans="15:24"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spans="15:24"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15:24"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spans="15:24"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spans="15:24"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spans="15:24"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spans="15:24"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spans="15:24"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spans="15:24"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spans="15:24"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spans="15:24"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spans="15:24"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spans="15:24"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spans="15:24"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spans="15:24"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spans="15:24"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spans="15:24"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spans="15:24"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spans="15:24"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spans="15:24"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spans="15:24"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spans="15:24"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spans="15:24"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spans="15:24"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spans="15:24"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spans="15:24"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spans="15:24"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spans="15:24"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spans="15:24"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spans="15:24"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spans="15:24"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spans="15:24"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spans="15:24"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spans="15:24"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spans="15:24"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spans="15:24"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spans="15:24"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spans="15:24"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spans="15:24"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spans="15:24"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spans="15:24"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spans="15:24"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spans="15:24"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spans="15:24"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spans="15:24"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spans="15:24"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spans="15:24"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spans="15:24"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spans="15:24"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spans="15:24"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spans="15:24"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spans="15:24"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spans="15:24"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spans="15:24"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spans="15:24"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spans="15:24"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spans="15:24"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spans="15:24"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spans="15:24"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spans="15:24"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spans="15:24"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spans="15:24"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spans="15:24"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spans="15:24"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spans="15:24"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spans="15:24"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spans="15:24"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spans="15:24"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spans="15:24"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spans="15:24"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spans="15:24"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spans="15:24"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spans="15:24"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spans="15:24"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spans="15:24"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spans="15:24"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spans="15:24"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spans="15:24"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spans="15:24"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spans="15:24"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spans="15:24"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spans="15:24"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spans="15:24"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spans="15:24"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spans="15:24"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spans="15:24"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spans="15:24"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spans="15:24"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spans="15:24"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spans="15:24"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spans="15:24"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spans="15:24"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spans="15:24"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spans="15:24"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spans="15:24"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spans="15:24"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spans="15:24"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spans="15:24"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spans="15:24"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spans="15:24"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spans="15:24"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spans="15:24"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spans="15:24"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spans="15:24"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spans="15:24"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spans="15:24"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spans="15:24"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spans="15:24"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spans="15:24"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 spans="15:24"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 spans="15:24"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 spans="15:24"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 spans="15:24"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 spans="15:24"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 spans="15:24"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 spans="15:24"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 spans="15:24"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 spans="15:24"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 spans="15:24"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 spans="15:24"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 spans="15:24"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 spans="15:24"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 spans="15:24"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 spans="15:24"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 spans="15:24"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 spans="15:24"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 spans="15:24"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 spans="15:24"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 spans="15:24"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 spans="15:24"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 spans="15:24"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 spans="15:24"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 spans="15:24"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 spans="15:24"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 spans="15:24"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 spans="15:24"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 spans="15:24"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 spans="15:24"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 spans="15:24"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 spans="15:24"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 spans="15:24"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 spans="15:24"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 spans="15:24"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 spans="15:24"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 spans="15:24"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 spans="15:24"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 spans="15:24"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 spans="15:24"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 spans="15:24"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 spans="15:24"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 spans="15:24"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 spans="15:24"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 spans="15:24"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 spans="15:24"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 spans="15:24"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 spans="15:24"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 spans="15:24"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 spans="15:24"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 spans="15:24"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 spans="15:24"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 spans="15:24"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 spans="15:24"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 spans="15:24"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 spans="15:24"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 spans="15:24"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 spans="15:24"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 spans="15:24"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 spans="15:24"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 spans="15:24"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 spans="15:24"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 spans="15:24"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 spans="15:24"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 spans="15:24"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 spans="15:24"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 spans="15:24"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 spans="15:24"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 spans="15:24"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 spans="15:24"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 spans="15:24"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 spans="15:24"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 spans="15:24"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 spans="15:24"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 spans="15:24"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 spans="15:24"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 spans="15:24"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 spans="15:24"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 spans="15:24"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 spans="15:24"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 spans="15:24"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 spans="15:24"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 spans="15:24"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 spans="15:24"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 spans="15:24"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 spans="15:24"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 spans="15:24"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 spans="15:24"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 spans="15:24"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 spans="15:24"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 spans="15:24"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 spans="15:24"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 spans="15:24"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 spans="15:24"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 spans="15:24"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 spans="15:24"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 spans="15:24"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 spans="15:24"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 spans="15:24"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 spans="15:24"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 spans="15:24"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 spans="15:24"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 spans="15:24"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 spans="15:24"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 spans="15:24"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 spans="15:24"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 spans="15:24"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 spans="15:24"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 spans="15:24"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 spans="15:24"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 spans="15:24"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 spans="15:24"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 spans="15:24"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 spans="15:24"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 spans="15:24"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 spans="15:24"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 spans="15:24"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 spans="15:24"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 spans="15:24"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 spans="15:24"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 spans="15:24"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 spans="15:24"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 spans="15:24"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 spans="15:24"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 spans="15:24"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 spans="15:24"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 spans="15:24"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 spans="15:24"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 spans="15:24"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 spans="15:24"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 spans="15:24"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 spans="15:24"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 spans="15:24"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 spans="15:24"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 spans="15:24"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 spans="15:24"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 spans="15:24"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 spans="15:24"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 spans="15:24"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 spans="15:24"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 spans="15:24"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 spans="15:24"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 spans="15:24"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 spans="15:24"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 spans="15:24"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 spans="15:24"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 spans="15:24"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 spans="15:24"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 spans="15:24"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spans="15:24"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 spans="15:24"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 spans="15:24"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 spans="15:24"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 spans="15:24"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 spans="15:24"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 spans="15:24"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 spans="15:24"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 spans="15:24"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 spans="15:24"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 spans="15:24"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 spans="15:24"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 spans="15:24"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 spans="15:24"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 spans="15:24"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 spans="15:24"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 spans="15:24"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 spans="15:24"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 spans="15:24"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 spans="15:24"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 spans="15:24"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 spans="15:24"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 spans="15:24"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 spans="15:24"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 spans="15:24"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 spans="15:24"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 spans="15:24"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 spans="15:24"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 spans="15:24"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 spans="15:24"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 spans="15:24"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 spans="15:24"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 spans="15:24"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 spans="15:24"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 spans="15:24"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 spans="15:24"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 spans="15:24"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 spans="15:24"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 spans="15:24"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 spans="15:24"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 spans="15:24"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 spans="15:24"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 spans="15:24"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 spans="15:24"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 spans="15:24"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 spans="15:24"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 spans="15:24"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 spans="15:24"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 spans="15:24"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 spans="15:24"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 spans="15:24"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 spans="15:24"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 spans="15:24"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 spans="15:24"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 spans="15:24"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 spans="15:24"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 spans="15:24"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 spans="15:24"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 spans="15:24"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 spans="15:24"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 spans="15:24"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 spans="15:24"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 spans="15:24"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 spans="15:24"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 spans="15:24"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  <row r="2212" spans="15:24">
      <c r="O2212" s="2"/>
      <c r="P2212" s="2"/>
      <c r="Q2212" s="2"/>
      <c r="R2212" s="2"/>
      <c r="S2212" s="2"/>
      <c r="T2212" s="2"/>
      <c r="U2212" s="2"/>
      <c r="V2212" s="2"/>
      <c r="W2212" s="2"/>
      <c r="X2212" s="2"/>
    </row>
    <row r="2213" spans="15:24"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 spans="15:24">
      <c r="O2214" s="2"/>
      <c r="P2214" s="2"/>
      <c r="Q2214" s="2"/>
      <c r="R2214" s="2"/>
      <c r="S2214" s="2"/>
      <c r="T2214" s="2"/>
      <c r="U2214" s="2"/>
      <c r="V2214" s="2"/>
      <c r="W2214" s="2"/>
      <c r="X2214" s="2"/>
    </row>
    <row r="2215" spans="15:24">
      <c r="O2215" s="2"/>
      <c r="P2215" s="2"/>
      <c r="Q2215" s="2"/>
      <c r="R2215" s="2"/>
      <c r="S2215" s="2"/>
      <c r="T2215" s="2"/>
      <c r="U2215" s="2"/>
      <c r="V2215" s="2"/>
      <c r="W2215" s="2"/>
      <c r="X2215" s="2"/>
    </row>
    <row r="2216" spans="15:24"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 spans="15:24"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 spans="15:24"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 spans="15:24">
      <c r="O2219" s="2"/>
      <c r="P2219" s="2"/>
      <c r="Q2219" s="2"/>
      <c r="R2219" s="2"/>
      <c r="S2219" s="2"/>
      <c r="T2219" s="2"/>
      <c r="U2219" s="2"/>
      <c r="V2219" s="2"/>
      <c r="W2219" s="2"/>
      <c r="X2219" s="2"/>
    </row>
    <row r="2220" spans="15:24">
      <c r="O2220" s="2"/>
      <c r="P2220" s="2"/>
      <c r="Q2220" s="2"/>
      <c r="R2220" s="2"/>
      <c r="S2220" s="2"/>
      <c r="T2220" s="2"/>
      <c r="U2220" s="2"/>
      <c r="V2220" s="2"/>
      <c r="W2220" s="2"/>
      <c r="X2220" s="2"/>
    </row>
    <row r="2221" spans="15:24"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 spans="15:24">
      <c r="O2222" s="2"/>
      <c r="P2222" s="2"/>
      <c r="Q2222" s="2"/>
      <c r="R2222" s="2"/>
      <c r="S2222" s="2"/>
      <c r="T2222" s="2"/>
      <c r="U2222" s="2"/>
      <c r="V2222" s="2"/>
      <c r="W2222" s="2"/>
      <c r="X2222" s="2"/>
    </row>
    <row r="2223" spans="15:24">
      <c r="O2223" s="2"/>
      <c r="P2223" s="2"/>
      <c r="Q2223" s="2"/>
      <c r="R2223" s="2"/>
      <c r="S2223" s="2"/>
      <c r="T2223" s="2"/>
      <c r="U2223" s="2"/>
      <c r="V2223" s="2"/>
      <c r="W2223" s="2"/>
      <c r="X2223" s="2"/>
    </row>
    <row r="2224" spans="15:24">
      <c r="O2224" s="2"/>
      <c r="P2224" s="2"/>
      <c r="Q2224" s="2"/>
      <c r="R2224" s="2"/>
      <c r="S2224" s="2"/>
      <c r="T2224" s="2"/>
      <c r="U2224" s="2"/>
      <c r="V2224" s="2"/>
      <c r="W2224" s="2"/>
      <c r="X2224" s="2"/>
    </row>
    <row r="2225" spans="15:24">
      <c r="O2225" s="2"/>
      <c r="P2225" s="2"/>
      <c r="Q2225" s="2"/>
      <c r="R2225" s="2"/>
      <c r="S2225" s="2"/>
      <c r="T2225" s="2"/>
      <c r="U2225" s="2"/>
      <c r="V2225" s="2"/>
      <c r="W2225" s="2"/>
      <c r="X2225" s="2"/>
    </row>
    <row r="2226" spans="15:24"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 spans="15:24"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 spans="15:24">
      <c r="O2228" s="2"/>
      <c r="P2228" s="2"/>
      <c r="Q2228" s="2"/>
      <c r="R2228" s="2"/>
      <c r="S2228" s="2"/>
      <c r="T2228" s="2"/>
      <c r="U2228" s="2"/>
      <c r="V2228" s="2"/>
      <c r="W2228" s="2"/>
      <c r="X2228" s="2"/>
    </row>
    <row r="2229" spans="15:24"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 spans="15:24">
      <c r="O2230" s="2"/>
      <c r="P2230" s="2"/>
      <c r="Q2230" s="2"/>
      <c r="R2230" s="2"/>
      <c r="S2230" s="2"/>
      <c r="T2230" s="2"/>
      <c r="U2230" s="2"/>
      <c r="V2230" s="2"/>
      <c r="W2230" s="2"/>
      <c r="X2230" s="2"/>
    </row>
    <row r="2231" spans="15:24"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 spans="15:24">
      <c r="O2232" s="2"/>
      <c r="P2232" s="2"/>
      <c r="Q2232" s="2"/>
      <c r="R2232" s="2"/>
      <c r="S2232" s="2"/>
      <c r="T2232" s="2"/>
      <c r="U2232" s="2"/>
      <c r="V2232" s="2"/>
      <c r="W2232" s="2"/>
      <c r="X2232" s="2"/>
    </row>
    <row r="2233" spans="15:24">
      <c r="O2233" s="2"/>
      <c r="P2233" s="2"/>
      <c r="Q2233" s="2"/>
      <c r="R2233" s="2"/>
      <c r="S2233" s="2"/>
      <c r="T2233" s="2"/>
      <c r="U2233" s="2"/>
      <c r="V2233" s="2"/>
      <c r="W2233" s="2"/>
      <c r="X2233" s="2"/>
    </row>
    <row r="2234" spans="15:24">
      <c r="O2234" s="2"/>
      <c r="P2234" s="2"/>
      <c r="Q2234" s="2"/>
      <c r="R2234" s="2"/>
      <c r="S2234" s="2"/>
      <c r="T2234" s="2"/>
      <c r="U2234" s="2"/>
      <c r="V2234" s="2"/>
      <c r="W2234" s="2"/>
      <c r="X2234" s="2"/>
    </row>
    <row r="2235" spans="15:24">
      <c r="O2235" s="2"/>
      <c r="P2235" s="2"/>
      <c r="Q2235" s="2"/>
      <c r="R2235" s="2"/>
      <c r="S2235" s="2"/>
      <c r="T2235" s="2"/>
      <c r="U2235" s="2"/>
      <c r="V2235" s="2"/>
      <c r="W2235" s="2"/>
      <c r="X2235" s="2"/>
    </row>
    <row r="2236" spans="15:24">
      <c r="O2236" s="2"/>
      <c r="P2236" s="2"/>
      <c r="Q2236" s="2"/>
      <c r="R2236" s="2"/>
      <c r="S2236" s="2"/>
      <c r="T2236" s="2"/>
      <c r="U2236" s="2"/>
      <c r="V2236" s="2"/>
      <c r="W2236" s="2"/>
      <c r="X2236" s="2"/>
    </row>
    <row r="2237" spans="15:24"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 spans="15:24">
      <c r="O2238" s="2"/>
      <c r="P2238" s="2"/>
      <c r="Q2238" s="2"/>
      <c r="R2238" s="2"/>
      <c r="S2238" s="2"/>
      <c r="T2238" s="2"/>
      <c r="U2238" s="2"/>
      <c r="V2238" s="2"/>
      <c r="W2238" s="2"/>
      <c r="X2238" s="2"/>
    </row>
    <row r="2239" spans="15:24"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 spans="15:24">
      <c r="O2240" s="2"/>
      <c r="P2240" s="2"/>
      <c r="Q2240" s="2"/>
      <c r="R2240" s="2"/>
      <c r="S2240" s="2"/>
      <c r="T2240" s="2"/>
      <c r="U2240" s="2"/>
      <c r="V2240" s="2"/>
      <c r="W2240" s="2"/>
      <c r="X2240" s="2"/>
    </row>
    <row r="2241" spans="15:24">
      <c r="O2241" s="2"/>
      <c r="P2241" s="2"/>
      <c r="Q2241" s="2"/>
      <c r="R2241" s="2"/>
      <c r="S2241" s="2"/>
      <c r="T2241" s="2"/>
      <c r="U2241" s="2"/>
      <c r="V2241" s="2"/>
      <c r="W2241" s="2"/>
      <c r="X2241" s="2"/>
    </row>
    <row r="2242" spans="15:24"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 spans="15:24">
      <c r="O2243" s="2"/>
      <c r="P2243" s="2"/>
      <c r="Q2243" s="2"/>
      <c r="R2243" s="2"/>
      <c r="S2243" s="2"/>
      <c r="T2243" s="2"/>
      <c r="U2243" s="2"/>
      <c r="V2243" s="2"/>
      <c r="W2243" s="2"/>
      <c r="X2243" s="2"/>
    </row>
    <row r="2244" spans="15:24">
      <c r="O2244" s="2"/>
      <c r="P2244" s="2"/>
      <c r="Q2244" s="2"/>
      <c r="R2244" s="2"/>
      <c r="S2244" s="2"/>
      <c r="T2244" s="2"/>
      <c r="U2244" s="2"/>
      <c r="V2244" s="2"/>
      <c r="W2244" s="2"/>
      <c r="X2244" s="2"/>
    </row>
    <row r="2245" spans="15:24"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 spans="15:24">
      <c r="O2246" s="2"/>
      <c r="P2246" s="2"/>
      <c r="Q2246" s="2"/>
      <c r="R2246" s="2"/>
      <c r="S2246" s="2"/>
      <c r="T2246" s="2"/>
      <c r="U2246" s="2"/>
      <c r="V2246" s="2"/>
      <c r="W2246" s="2"/>
      <c r="X2246" s="2"/>
    </row>
    <row r="2247" spans="15:24">
      <c r="O2247" s="2"/>
      <c r="P2247" s="2"/>
      <c r="Q2247" s="2"/>
      <c r="R2247" s="2"/>
      <c r="S2247" s="2"/>
      <c r="T2247" s="2"/>
      <c r="U2247" s="2"/>
      <c r="V2247" s="2"/>
      <c r="W2247" s="2"/>
      <c r="X2247" s="2"/>
    </row>
    <row r="2248" spans="15:24">
      <c r="O2248" s="2"/>
      <c r="P2248" s="2"/>
      <c r="Q2248" s="2"/>
      <c r="R2248" s="2"/>
      <c r="S2248" s="2"/>
      <c r="T2248" s="2"/>
      <c r="U2248" s="2"/>
      <c r="V2248" s="2"/>
      <c r="W2248" s="2"/>
      <c r="X2248" s="2"/>
    </row>
    <row r="2249" spans="15:24">
      <c r="O2249" s="2"/>
      <c r="P2249" s="2"/>
      <c r="Q2249" s="2"/>
      <c r="R2249" s="2"/>
      <c r="S2249" s="2"/>
      <c r="T2249" s="2"/>
      <c r="U2249" s="2"/>
      <c r="V2249" s="2"/>
      <c r="W2249" s="2"/>
      <c r="X2249" s="2"/>
    </row>
    <row r="2250" spans="15:24"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 spans="15:24">
      <c r="O2251" s="2"/>
      <c r="P2251" s="2"/>
      <c r="Q2251" s="2"/>
      <c r="R2251" s="2"/>
      <c r="S2251" s="2"/>
      <c r="T2251" s="2"/>
      <c r="U2251" s="2"/>
      <c r="V2251" s="2"/>
      <c r="W2251" s="2"/>
      <c r="X2251" s="2"/>
    </row>
    <row r="2252" spans="15:24">
      <c r="O2252" s="2"/>
      <c r="P2252" s="2"/>
      <c r="Q2252" s="2"/>
      <c r="R2252" s="2"/>
      <c r="S2252" s="2"/>
      <c r="T2252" s="2"/>
      <c r="U2252" s="2"/>
      <c r="V2252" s="2"/>
      <c r="W2252" s="2"/>
      <c r="X2252" s="2"/>
    </row>
    <row r="2253" spans="15:24">
      <c r="O2253" s="2"/>
      <c r="P2253" s="2"/>
      <c r="Q2253" s="2"/>
      <c r="R2253" s="2"/>
      <c r="S2253" s="2"/>
      <c r="T2253" s="2"/>
      <c r="U2253" s="2"/>
      <c r="V2253" s="2"/>
      <c r="W2253" s="2"/>
      <c r="X2253" s="2"/>
    </row>
    <row r="2254" spans="15:24">
      <c r="O2254" s="2"/>
      <c r="P2254" s="2"/>
      <c r="Q2254" s="2"/>
      <c r="R2254" s="2"/>
      <c r="S2254" s="2"/>
      <c r="T2254" s="2"/>
      <c r="U2254" s="2"/>
      <c r="V2254" s="2"/>
      <c r="W2254" s="2"/>
      <c r="X2254" s="2"/>
    </row>
    <row r="2255" spans="15:24">
      <c r="O2255" s="2"/>
      <c r="P2255" s="2"/>
      <c r="Q2255" s="2"/>
      <c r="R2255" s="2"/>
      <c r="S2255" s="2"/>
      <c r="T2255" s="2"/>
      <c r="U2255" s="2"/>
      <c r="V2255" s="2"/>
      <c r="W2255" s="2"/>
      <c r="X2255" s="2"/>
    </row>
    <row r="2256" spans="15:24">
      <c r="O2256" s="2"/>
      <c r="P2256" s="2"/>
      <c r="Q2256" s="2"/>
      <c r="R2256" s="2"/>
      <c r="S2256" s="2"/>
      <c r="T2256" s="2"/>
      <c r="U2256" s="2"/>
      <c r="V2256" s="2"/>
      <c r="W2256" s="2"/>
      <c r="X2256" s="2"/>
    </row>
    <row r="2257" spans="15:24">
      <c r="O2257" s="2"/>
      <c r="P2257" s="2"/>
      <c r="Q2257" s="2"/>
      <c r="R2257" s="2"/>
      <c r="S2257" s="2"/>
      <c r="T2257" s="2"/>
      <c r="U2257" s="2"/>
      <c r="V2257" s="2"/>
      <c r="W2257" s="2"/>
      <c r="X2257" s="2"/>
    </row>
    <row r="2258" spans="15:24">
      <c r="O2258" s="2"/>
      <c r="P2258" s="2"/>
      <c r="Q2258" s="2"/>
      <c r="R2258" s="2"/>
      <c r="S2258" s="2"/>
      <c r="T2258" s="2"/>
      <c r="U2258" s="2"/>
      <c r="V2258" s="2"/>
      <c r="W2258" s="2"/>
      <c r="X2258" s="2"/>
    </row>
    <row r="2259" spans="15:24">
      <c r="O2259" s="2"/>
      <c r="P2259" s="2"/>
      <c r="Q2259" s="2"/>
      <c r="R2259" s="2"/>
      <c r="S2259" s="2"/>
      <c r="T2259" s="2"/>
      <c r="U2259" s="2"/>
      <c r="V2259" s="2"/>
      <c r="W2259" s="2"/>
      <c r="X2259" s="2"/>
    </row>
    <row r="2260" spans="15:24">
      <c r="O2260" s="2"/>
      <c r="P2260" s="2"/>
      <c r="Q2260" s="2"/>
      <c r="R2260" s="2"/>
      <c r="S2260" s="2"/>
      <c r="T2260" s="2"/>
      <c r="U2260" s="2"/>
      <c r="V2260" s="2"/>
      <c r="W2260" s="2"/>
      <c r="X2260" s="2"/>
    </row>
    <row r="2261" spans="15:24">
      <c r="O2261" s="2"/>
      <c r="P2261" s="2"/>
      <c r="Q2261" s="2"/>
      <c r="R2261" s="2"/>
      <c r="S2261" s="2"/>
      <c r="T2261" s="2"/>
      <c r="U2261" s="2"/>
      <c r="V2261" s="2"/>
      <c r="W2261" s="2"/>
      <c r="X2261" s="2"/>
    </row>
    <row r="2262" spans="15:24">
      <c r="O2262" s="2"/>
      <c r="P2262" s="2"/>
      <c r="Q2262" s="2"/>
      <c r="R2262" s="2"/>
      <c r="S2262" s="2"/>
      <c r="T2262" s="2"/>
      <c r="U2262" s="2"/>
      <c r="V2262" s="2"/>
      <c r="W2262" s="2"/>
      <c r="X2262" s="2"/>
    </row>
    <row r="2263" spans="15:24">
      <c r="O2263" s="2"/>
      <c r="P2263" s="2"/>
      <c r="Q2263" s="2"/>
      <c r="R2263" s="2"/>
      <c r="S2263" s="2"/>
      <c r="T2263" s="2"/>
      <c r="U2263" s="2"/>
      <c r="V2263" s="2"/>
      <c r="W2263" s="2"/>
      <c r="X2263" s="2"/>
    </row>
    <row r="2264" spans="15:24">
      <c r="O2264" s="2"/>
      <c r="P2264" s="2"/>
      <c r="Q2264" s="2"/>
      <c r="R2264" s="2"/>
      <c r="S2264" s="2"/>
      <c r="T2264" s="2"/>
      <c r="U2264" s="2"/>
      <c r="V2264" s="2"/>
      <c r="W2264" s="2"/>
      <c r="X2264" s="2"/>
    </row>
    <row r="2265" spans="15:24">
      <c r="O2265" s="2"/>
      <c r="P2265" s="2"/>
      <c r="Q2265" s="2"/>
      <c r="R2265" s="2"/>
      <c r="S2265" s="2"/>
      <c r="T2265" s="2"/>
      <c r="U2265" s="2"/>
      <c r="V2265" s="2"/>
      <c r="W2265" s="2"/>
      <c r="X2265" s="2"/>
    </row>
    <row r="2266" spans="15:24">
      <c r="O2266" s="2"/>
      <c r="P2266" s="2"/>
      <c r="Q2266" s="2"/>
      <c r="R2266" s="2"/>
      <c r="S2266" s="2"/>
      <c r="T2266" s="2"/>
      <c r="U2266" s="2"/>
      <c r="V2266" s="2"/>
      <c r="W2266" s="2"/>
      <c r="X2266" s="2"/>
    </row>
    <row r="2267" spans="15:24">
      <c r="O2267" s="2"/>
      <c r="P2267" s="2"/>
      <c r="Q2267" s="2"/>
      <c r="R2267" s="2"/>
      <c r="S2267" s="2"/>
      <c r="T2267" s="2"/>
      <c r="U2267" s="2"/>
      <c r="V2267" s="2"/>
      <c r="W2267" s="2"/>
      <c r="X2267" s="2"/>
    </row>
    <row r="2268" spans="15:24">
      <c r="O2268" s="2"/>
      <c r="P2268" s="2"/>
      <c r="Q2268" s="2"/>
      <c r="R2268" s="2"/>
      <c r="S2268" s="2"/>
      <c r="T2268" s="2"/>
      <c r="U2268" s="2"/>
      <c r="V2268" s="2"/>
      <c r="W2268" s="2"/>
      <c r="X2268" s="2"/>
    </row>
    <row r="2269" spans="15:24">
      <c r="O2269" s="2"/>
      <c r="P2269" s="2"/>
      <c r="Q2269" s="2"/>
      <c r="R2269" s="2"/>
      <c r="S2269" s="2"/>
      <c r="T2269" s="2"/>
      <c r="U2269" s="2"/>
      <c r="V2269" s="2"/>
      <c r="W2269" s="2"/>
      <c r="X2269" s="2"/>
    </row>
    <row r="2270" spans="15:24">
      <c r="O2270" s="2"/>
      <c r="P2270" s="2"/>
      <c r="Q2270" s="2"/>
      <c r="R2270" s="2"/>
      <c r="S2270" s="2"/>
      <c r="T2270" s="2"/>
      <c r="U2270" s="2"/>
      <c r="V2270" s="2"/>
      <c r="W2270" s="2"/>
      <c r="X2270" s="2"/>
    </row>
    <row r="2271" spans="15:24">
      <c r="O2271" s="2"/>
      <c r="P2271" s="2"/>
      <c r="Q2271" s="2"/>
      <c r="R2271" s="2"/>
      <c r="S2271" s="2"/>
      <c r="T2271" s="2"/>
      <c r="U2271" s="2"/>
      <c r="V2271" s="2"/>
      <c r="W2271" s="2"/>
      <c r="X2271" s="2"/>
    </row>
    <row r="2272" spans="15:24">
      <c r="O2272" s="2"/>
      <c r="P2272" s="2"/>
      <c r="Q2272" s="2"/>
      <c r="R2272" s="2"/>
      <c r="S2272" s="2"/>
      <c r="T2272" s="2"/>
      <c r="U2272" s="2"/>
      <c r="V2272" s="2"/>
      <c r="W2272" s="2"/>
      <c r="X2272" s="2"/>
    </row>
    <row r="2273" spans="15:24">
      <c r="O2273" s="2"/>
      <c r="P2273" s="2"/>
      <c r="Q2273" s="2"/>
      <c r="R2273" s="2"/>
      <c r="S2273" s="2"/>
      <c r="T2273" s="2"/>
      <c r="U2273" s="2"/>
      <c r="V2273" s="2"/>
      <c r="W2273" s="2"/>
      <c r="X2273" s="2"/>
    </row>
    <row r="2274" spans="15:24">
      <c r="O2274" s="2"/>
      <c r="P2274" s="2"/>
      <c r="Q2274" s="2"/>
      <c r="R2274" s="2"/>
      <c r="S2274" s="2"/>
      <c r="T2274" s="2"/>
      <c r="U2274" s="2"/>
      <c r="V2274" s="2"/>
      <c r="W2274" s="2"/>
      <c r="X2274" s="2"/>
    </row>
    <row r="2275" spans="15:24">
      <c r="O2275" s="2"/>
      <c r="P2275" s="2"/>
      <c r="Q2275" s="2"/>
      <c r="R2275" s="2"/>
      <c r="S2275" s="2"/>
      <c r="T2275" s="2"/>
      <c r="U2275" s="2"/>
      <c r="V2275" s="2"/>
      <c r="W2275" s="2"/>
      <c r="X2275" s="2"/>
    </row>
    <row r="2276" spans="15:24">
      <c r="O2276" s="2"/>
      <c r="P2276" s="2"/>
      <c r="Q2276" s="2"/>
      <c r="R2276" s="2"/>
      <c r="S2276" s="2"/>
      <c r="T2276" s="2"/>
      <c r="U2276" s="2"/>
      <c r="V2276" s="2"/>
      <c r="W2276" s="2"/>
      <c r="X2276" s="2"/>
    </row>
    <row r="2277" spans="15:24">
      <c r="O2277" s="2"/>
      <c r="P2277" s="2"/>
      <c r="Q2277" s="2"/>
      <c r="R2277" s="2"/>
      <c r="S2277" s="2"/>
      <c r="T2277" s="2"/>
      <c r="U2277" s="2"/>
      <c r="V2277" s="2"/>
      <c r="W2277" s="2"/>
      <c r="X2277" s="2"/>
    </row>
    <row r="2278" spans="15:24">
      <c r="O2278" s="2"/>
      <c r="P2278" s="2"/>
      <c r="Q2278" s="2"/>
      <c r="R2278" s="2"/>
      <c r="S2278" s="2"/>
      <c r="T2278" s="2"/>
      <c r="U2278" s="2"/>
      <c r="V2278" s="2"/>
      <c r="W2278" s="2"/>
      <c r="X2278" s="2"/>
    </row>
    <row r="2279" spans="15:24">
      <c r="O2279" s="2"/>
      <c r="P2279" s="2"/>
      <c r="Q2279" s="2"/>
      <c r="R2279" s="2"/>
      <c r="S2279" s="2"/>
      <c r="T2279" s="2"/>
      <c r="U2279" s="2"/>
      <c r="V2279" s="2"/>
      <c r="W2279" s="2"/>
      <c r="X2279" s="2"/>
    </row>
    <row r="2280" spans="15:24">
      <c r="O2280" s="2"/>
      <c r="P2280" s="2"/>
      <c r="Q2280" s="2"/>
      <c r="R2280" s="2"/>
      <c r="S2280" s="2"/>
      <c r="T2280" s="2"/>
      <c r="U2280" s="2"/>
      <c r="V2280" s="2"/>
      <c r="W2280" s="2"/>
      <c r="X2280" s="2"/>
    </row>
    <row r="2281" spans="15:24">
      <c r="O2281" s="2"/>
      <c r="P2281" s="2"/>
      <c r="Q2281" s="2"/>
      <c r="R2281" s="2"/>
      <c r="S2281" s="2"/>
      <c r="T2281" s="2"/>
      <c r="U2281" s="2"/>
      <c r="V2281" s="2"/>
      <c r="W2281" s="2"/>
      <c r="X2281" s="2"/>
    </row>
    <row r="2282" spans="15:24">
      <c r="O2282" s="2"/>
      <c r="P2282" s="2"/>
      <c r="Q2282" s="2"/>
      <c r="R2282" s="2"/>
      <c r="S2282" s="2"/>
      <c r="T2282" s="2"/>
      <c r="U2282" s="2"/>
      <c r="V2282" s="2"/>
      <c r="W2282" s="2"/>
      <c r="X2282" s="2"/>
    </row>
    <row r="2283" spans="15:24">
      <c r="O2283" s="2"/>
      <c r="P2283" s="2"/>
      <c r="Q2283" s="2"/>
      <c r="R2283" s="2"/>
      <c r="S2283" s="2"/>
      <c r="T2283" s="2"/>
      <c r="U2283" s="2"/>
      <c r="V2283" s="2"/>
      <c r="W2283" s="2"/>
      <c r="X2283" s="2"/>
    </row>
    <row r="2284" spans="15:24">
      <c r="O2284" s="2"/>
      <c r="P2284" s="2"/>
      <c r="Q2284" s="2"/>
      <c r="R2284" s="2"/>
      <c r="S2284" s="2"/>
      <c r="T2284" s="2"/>
      <c r="U2284" s="2"/>
      <c r="V2284" s="2"/>
      <c r="W2284" s="2"/>
      <c r="X2284" s="2"/>
    </row>
    <row r="2285" spans="15:24">
      <c r="O2285" s="2"/>
      <c r="P2285" s="2"/>
      <c r="Q2285" s="2"/>
      <c r="R2285" s="2"/>
      <c r="S2285" s="2"/>
      <c r="T2285" s="2"/>
      <c r="U2285" s="2"/>
      <c r="V2285" s="2"/>
      <c r="W2285" s="2"/>
      <c r="X2285" s="2"/>
    </row>
    <row r="2286" spans="15:24">
      <c r="O2286" s="2"/>
      <c r="P2286" s="2"/>
      <c r="Q2286" s="2"/>
      <c r="R2286" s="2"/>
      <c r="S2286" s="2"/>
      <c r="T2286" s="2"/>
      <c r="U2286" s="2"/>
      <c r="V2286" s="2"/>
      <c r="W2286" s="2"/>
      <c r="X2286" s="2"/>
    </row>
    <row r="2287" spans="15:24">
      <c r="O2287" s="2"/>
      <c r="P2287" s="2"/>
      <c r="Q2287" s="2"/>
      <c r="R2287" s="2"/>
      <c r="S2287" s="2"/>
      <c r="T2287" s="2"/>
      <c r="U2287" s="2"/>
      <c r="V2287" s="2"/>
      <c r="W2287" s="2"/>
      <c r="X2287" s="2"/>
    </row>
    <row r="2288" spans="15:24">
      <c r="O2288" s="2"/>
      <c r="P2288" s="2"/>
      <c r="Q2288" s="2"/>
      <c r="R2288" s="2"/>
      <c r="S2288" s="2"/>
      <c r="T2288" s="2"/>
      <c r="U2288" s="2"/>
      <c r="V2288" s="2"/>
      <c r="W2288" s="2"/>
      <c r="X2288" s="2"/>
    </row>
    <row r="2289" spans="15:24">
      <c r="O2289" s="2"/>
      <c r="P2289" s="2"/>
      <c r="Q2289" s="2"/>
      <c r="R2289" s="2"/>
      <c r="S2289" s="2"/>
      <c r="T2289" s="2"/>
      <c r="U2289" s="2"/>
      <c r="V2289" s="2"/>
      <c r="W2289" s="2"/>
      <c r="X2289" s="2"/>
    </row>
    <row r="2290" spans="15:24">
      <c r="O2290" s="2"/>
      <c r="P2290" s="2"/>
      <c r="Q2290" s="2"/>
      <c r="R2290" s="2"/>
      <c r="S2290" s="2"/>
      <c r="T2290" s="2"/>
      <c r="U2290" s="2"/>
      <c r="V2290" s="2"/>
      <c r="W2290" s="2"/>
      <c r="X2290" s="2"/>
    </row>
    <row r="2291" spans="15:24">
      <c r="O2291" s="2"/>
      <c r="P2291" s="2"/>
      <c r="Q2291" s="2"/>
      <c r="R2291" s="2"/>
      <c r="S2291" s="2"/>
      <c r="T2291" s="2"/>
      <c r="U2291" s="2"/>
      <c r="V2291" s="2"/>
      <c r="W2291" s="2"/>
      <c r="X2291" s="2"/>
    </row>
    <row r="2292" spans="15:24">
      <c r="O2292" s="2"/>
      <c r="P2292" s="2"/>
      <c r="Q2292" s="2"/>
      <c r="R2292" s="2"/>
      <c r="S2292" s="2"/>
      <c r="T2292" s="2"/>
      <c r="U2292" s="2"/>
      <c r="V2292" s="2"/>
      <c r="W2292" s="2"/>
      <c r="X2292" s="2"/>
    </row>
    <row r="2293" spans="15:24">
      <c r="O2293" s="2"/>
      <c r="P2293" s="2"/>
      <c r="Q2293" s="2"/>
      <c r="R2293" s="2"/>
      <c r="S2293" s="2"/>
      <c r="T2293" s="2"/>
      <c r="U2293" s="2"/>
      <c r="V2293" s="2"/>
      <c r="W2293" s="2"/>
      <c r="X2293" s="2"/>
    </row>
    <row r="2294" spans="15:24">
      <c r="O2294" s="2"/>
      <c r="P2294" s="2"/>
      <c r="Q2294" s="2"/>
      <c r="R2294" s="2"/>
      <c r="S2294" s="2"/>
      <c r="T2294" s="2"/>
      <c r="U2294" s="2"/>
      <c r="V2294" s="2"/>
      <c r="W2294" s="2"/>
      <c r="X2294" s="2"/>
    </row>
    <row r="2295" spans="15:24">
      <c r="O2295" s="2"/>
      <c r="P2295" s="2"/>
      <c r="Q2295" s="2"/>
      <c r="R2295" s="2"/>
      <c r="S2295" s="2"/>
      <c r="T2295" s="2"/>
      <c r="U2295" s="2"/>
      <c r="V2295" s="2"/>
      <c r="W2295" s="2"/>
      <c r="X2295" s="2"/>
    </row>
    <row r="2296" spans="15:24">
      <c r="O2296" s="2"/>
      <c r="P2296" s="2"/>
      <c r="Q2296" s="2"/>
      <c r="R2296" s="2"/>
      <c r="S2296" s="2"/>
      <c r="T2296" s="2"/>
      <c r="U2296" s="2"/>
      <c r="V2296" s="2"/>
      <c r="W2296" s="2"/>
      <c r="X2296" s="2"/>
    </row>
    <row r="2297" spans="15:24">
      <c r="O2297" s="2"/>
      <c r="P2297" s="2"/>
      <c r="Q2297" s="2"/>
      <c r="R2297" s="2"/>
      <c r="S2297" s="2"/>
      <c r="T2297" s="2"/>
      <c r="U2297" s="2"/>
      <c r="V2297" s="2"/>
      <c r="W2297" s="2"/>
      <c r="X2297" s="2"/>
    </row>
    <row r="2298" spans="15:24">
      <c r="O2298" s="2"/>
      <c r="P2298" s="2"/>
      <c r="Q2298" s="2"/>
      <c r="R2298" s="2"/>
      <c r="S2298" s="2"/>
      <c r="T2298" s="2"/>
      <c r="U2298" s="2"/>
      <c r="V2298" s="2"/>
      <c r="W2298" s="2"/>
      <c r="X2298" s="2"/>
    </row>
    <row r="2299" spans="15:24">
      <c r="O2299" s="2"/>
      <c r="P2299" s="2"/>
      <c r="Q2299" s="2"/>
      <c r="R2299" s="2"/>
      <c r="S2299" s="2"/>
      <c r="T2299" s="2"/>
      <c r="U2299" s="2"/>
      <c r="V2299" s="2"/>
      <c r="W2299" s="2"/>
      <c r="X2299" s="2"/>
    </row>
    <row r="2300" spans="15:24">
      <c r="O2300" s="2"/>
      <c r="P2300" s="2"/>
      <c r="Q2300" s="2"/>
      <c r="R2300" s="2"/>
      <c r="S2300" s="2"/>
      <c r="T2300" s="2"/>
      <c r="U2300" s="2"/>
      <c r="V2300" s="2"/>
      <c r="W2300" s="2"/>
      <c r="X2300" s="2"/>
    </row>
    <row r="2301" spans="15:24">
      <c r="O2301" s="2"/>
      <c r="P2301" s="2"/>
      <c r="Q2301" s="2"/>
      <c r="R2301" s="2"/>
      <c r="S2301" s="2"/>
      <c r="T2301" s="2"/>
      <c r="U2301" s="2"/>
      <c r="V2301" s="2"/>
      <c r="W2301" s="2"/>
      <c r="X2301" s="2"/>
    </row>
    <row r="2302" spans="15:24">
      <c r="O2302" s="2"/>
      <c r="P2302" s="2"/>
      <c r="Q2302" s="2"/>
      <c r="R2302" s="2"/>
      <c r="S2302" s="2"/>
      <c r="T2302" s="2"/>
      <c r="U2302" s="2"/>
      <c r="V2302" s="2"/>
      <c r="W2302" s="2"/>
      <c r="X2302" s="2"/>
    </row>
    <row r="2303" spans="15:24">
      <c r="O2303" s="2"/>
      <c r="P2303" s="2"/>
      <c r="Q2303" s="2"/>
      <c r="R2303" s="2"/>
      <c r="S2303" s="2"/>
      <c r="T2303" s="2"/>
      <c r="U2303" s="2"/>
      <c r="V2303" s="2"/>
      <c r="W2303" s="2"/>
      <c r="X2303" s="2"/>
    </row>
    <row r="2304" spans="15:24">
      <c r="O2304" s="2"/>
      <c r="P2304" s="2"/>
      <c r="Q2304" s="2"/>
      <c r="R2304" s="2"/>
      <c r="S2304" s="2"/>
      <c r="T2304" s="2"/>
      <c r="U2304" s="2"/>
      <c r="V2304" s="2"/>
      <c r="W2304" s="2"/>
      <c r="X2304" s="2"/>
    </row>
    <row r="2305" spans="15:24">
      <c r="O2305" s="2"/>
      <c r="P2305" s="2"/>
      <c r="Q2305" s="2"/>
      <c r="R2305" s="2"/>
      <c r="S2305" s="2"/>
      <c r="T2305" s="2"/>
      <c r="U2305" s="2"/>
      <c r="V2305" s="2"/>
      <c r="W2305" s="2"/>
      <c r="X2305" s="2"/>
    </row>
    <row r="2306" spans="15:24">
      <c r="O2306" s="2"/>
      <c r="P2306" s="2"/>
      <c r="Q2306" s="2"/>
      <c r="R2306" s="2"/>
      <c r="S2306" s="2"/>
      <c r="T2306" s="2"/>
      <c r="U2306" s="2"/>
      <c r="V2306" s="2"/>
      <c r="W2306" s="2"/>
      <c r="X2306" s="2"/>
    </row>
    <row r="2307" spans="15:24">
      <c r="O2307" s="2"/>
      <c r="P2307" s="2"/>
      <c r="Q2307" s="2"/>
      <c r="R2307" s="2"/>
      <c r="S2307" s="2"/>
      <c r="T2307" s="2"/>
      <c r="U2307" s="2"/>
      <c r="V2307" s="2"/>
      <c r="W2307" s="2"/>
      <c r="X2307" s="2"/>
    </row>
    <row r="2308" spans="15:24">
      <c r="O2308" s="2"/>
      <c r="P2308" s="2"/>
      <c r="Q2308" s="2"/>
      <c r="R2308" s="2"/>
      <c r="S2308" s="2"/>
      <c r="T2308" s="2"/>
      <c r="U2308" s="2"/>
      <c r="V2308" s="2"/>
      <c r="W2308" s="2"/>
      <c r="X2308" s="2"/>
    </row>
    <row r="2309" spans="15:24">
      <c r="O2309" s="2"/>
      <c r="P2309" s="2"/>
      <c r="Q2309" s="2"/>
      <c r="R2309" s="2"/>
      <c r="S2309" s="2"/>
      <c r="T2309" s="2"/>
      <c r="U2309" s="2"/>
      <c r="V2309" s="2"/>
      <c r="W2309" s="2"/>
      <c r="X2309" s="2"/>
    </row>
    <row r="2310" spans="15:24">
      <c r="O2310" s="2"/>
      <c r="P2310" s="2"/>
      <c r="Q2310" s="2"/>
      <c r="R2310" s="2"/>
      <c r="S2310" s="2"/>
      <c r="T2310" s="2"/>
      <c r="U2310" s="2"/>
      <c r="V2310" s="2"/>
      <c r="W2310" s="2"/>
      <c r="X2310" s="2"/>
    </row>
    <row r="2311" spans="15:24">
      <c r="O2311" s="2"/>
      <c r="P2311" s="2"/>
      <c r="Q2311" s="2"/>
      <c r="R2311" s="2"/>
      <c r="S2311" s="2"/>
      <c r="T2311" s="2"/>
      <c r="U2311" s="2"/>
      <c r="V2311" s="2"/>
      <c r="W2311" s="2"/>
      <c r="X2311" s="2"/>
    </row>
    <row r="2312" spans="15:24">
      <c r="O2312" s="2"/>
      <c r="P2312" s="2"/>
      <c r="Q2312" s="2"/>
      <c r="R2312" s="2"/>
      <c r="S2312" s="2"/>
      <c r="T2312" s="2"/>
      <c r="U2312" s="2"/>
      <c r="V2312" s="2"/>
      <c r="W2312" s="2"/>
      <c r="X2312" s="2"/>
    </row>
    <row r="2313" spans="15:24">
      <c r="O2313" s="2"/>
      <c r="P2313" s="2"/>
      <c r="Q2313" s="2"/>
      <c r="R2313" s="2"/>
      <c r="S2313" s="2"/>
      <c r="T2313" s="2"/>
      <c r="U2313" s="2"/>
      <c r="V2313" s="2"/>
      <c r="W2313" s="2"/>
      <c r="X2313" s="2"/>
    </row>
    <row r="2314" spans="15:24">
      <c r="O2314" s="2"/>
      <c r="P2314" s="2"/>
      <c r="Q2314" s="2"/>
      <c r="R2314" s="2"/>
      <c r="S2314" s="2"/>
      <c r="T2314" s="2"/>
      <c r="U2314" s="2"/>
      <c r="V2314" s="2"/>
      <c r="W2314" s="2"/>
      <c r="X2314" s="2"/>
    </row>
    <row r="2315" spans="15:24">
      <c r="O2315" s="2"/>
      <c r="P2315" s="2"/>
      <c r="Q2315" s="2"/>
      <c r="R2315" s="2"/>
      <c r="S2315" s="2"/>
      <c r="T2315" s="2"/>
      <c r="U2315" s="2"/>
      <c r="V2315" s="2"/>
      <c r="W2315" s="2"/>
      <c r="X2315" s="2"/>
    </row>
    <row r="2316" spans="15:24"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 spans="15:24">
      <c r="O2317" s="2"/>
      <c r="P2317" s="2"/>
      <c r="Q2317" s="2"/>
      <c r="R2317" s="2"/>
      <c r="S2317" s="2"/>
      <c r="T2317" s="2"/>
      <c r="U2317" s="2"/>
      <c r="V2317" s="2"/>
      <c r="W2317" s="2"/>
      <c r="X2317" s="2"/>
    </row>
    <row r="2318" spans="15:24">
      <c r="O2318" s="2"/>
      <c r="P2318" s="2"/>
      <c r="Q2318" s="2"/>
      <c r="R2318" s="2"/>
      <c r="S2318" s="2"/>
      <c r="T2318" s="2"/>
      <c r="U2318" s="2"/>
      <c r="V2318" s="2"/>
      <c r="W2318" s="2"/>
      <c r="X2318" s="2"/>
    </row>
    <row r="2319" spans="15:24">
      <c r="O2319" s="2"/>
      <c r="P2319" s="2"/>
      <c r="Q2319" s="2"/>
      <c r="R2319" s="2"/>
      <c r="S2319" s="2"/>
      <c r="T2319" s="2"/>
      <c r="U2319" s="2"/>
      <c r="V2319" s="2"/>
      <c r="W2319" s="2"/>
      <c r="X2319" s="2"/>
    </row>
    <row r="2320" spans="15:24">
      <c r="O2320" s="2"/>
      <c r="P2320" s="2"/>
      <c r="Q2320" s="2"/>
      <c r="R2320" s="2"/>
      <c r="S2320" s="2"/>
      <c r="T2320" s="2"/>
      <c r="U2320" s="2"/>
      <c r="V2320" s="2"/>
      <c r="W2320" s="2"/>
      <c r="X2320" s="2"/>
    </row>
    <row r="2321" spans="15:24">
      <c r="O2321" s="2"/>
      <c r="P2321" s="2"/>
      <c r="Q2321" s="2"/>
      <c r="R2321" s="2"/>
      <c r="S2321" s="2"/>
      <c r="T2321" s="2"/>
      <c r="U2321" s="2"/>
      <c r="V2321" s="2"/>
      <c r="W2321" s="2"/>
      <c r="X2321" s="2"/>
    </row>
    <row r="2322" spans="15:24">
      <c r="O2322" s="2"/>
      <c r="P2322" s="2"/>
      <c r="Q2322" s="2"/>
      <c r="R2322" s="2"/>
      <c r="S2322" s="2"/>
      <c r="T2322" s="2"/>
      <c r="U2322" s="2"/>
      <c r="V2322" s="2"/>
      <c r="W2322" s="2"/>
      <c r="X2322" s="2"/>
    </row>
    <row r="2323" spans="15:24">
      <c r="O2323" s="2"/>
      <c r="P2323" s="2"/>
      <c r="Q2323" s="2"/>
      <c r="R2323" s="2"/>
      <c r="S2323" s="2"/>
      <c r="T2323" s="2"/>
      <c r="U2323" s="2"/>
      <c r="V2323" s="2"/>
      <c r="W2323" s="2"/>
      <c r="X2323" s="2"/>
    </row>
    <row r="2324" spans="15:24">
      <c r="O2324" s="2"/>
      <c r="P2324" s="2"/>
      <c r="Q2324" s="2"/>
      <c r="R2324" s="2"/>
      <c r="S2324" s="2"/>
      <c r="T2324" s="2"/>
      <c r="U2324" s="2"/>
      <c r="V2324" s="2"/>
      <c r="W2324" s="2"/>
      <c r="X2324" s="2"/>
    </row>
    <row r="2325" spans="15:24">
      <c r="O2325" s="2"/>
      <c r="P2325" s="2"/>
      <c r="Q2325" s="2"/>
      <c r="R2325" s="2"/>
      <c r="S2325" s="2"/>
      <c r="T2325" s="2"/>
      <c r="U2325" s="2"/>
      <c r="V2325" s="2"/>
      <c r="W2325" s="2"/>
      <c r="X2325" s="2"/>
    </row>
    <row r="2326" spans="15:24">
      <c r="O2326" s="2"/>
      <c r="P2326" s="2"/>
      <c r="Q2326" s="2"/>
      <c r="R2326" s="2"/>
      <c r="S2326" s="2"/>
      <c r="T2326" s="2"/>
      <c r="U2326" s="2"/>
      <c r="V2326" s="2"/>
      <c r="W2326" s="2"/>
      <c r="X2326" s="2"/>
    </row>
    <row r="2327" spans="15:24">
      <c r="O2327" s="2"/>
      <c r="P2327" s="2"/>
      <c r="Q2327" s="2"/>
      <c r="R2327" s="2"/>
      <c r="S2327" s="2"/>
      <c r="T2327" s="2"/>
      <c r="U2327" s="2"/>
      <c r="V2327" s="2"/>
      <c r="W2327" s="2"/>
      <c r="X2327" s="2"/>
    </row>
    <row r="2328" spans="15:24">
      <c r="O2328" s="2"/>
      <c r="P2328" s="2"/>
      <c r="Q2328" s="2"/>
      <c r="R2328" s="2"/>
      <c r="S2328" s="2"/>
      <c r="T2328" s="2"/>
      <c r="U2328" s="2"/>
      <c r="V2328" s="2"/>
      <c r="W2328" s="2"/>
      <c r="X2328" s="2"/>
    </row>
    <row r="2329" spans="15:24">
      <c r="O2329" s="2"/>
      <c r="P2329" s="2"/>
      <c r="Q2329" s="2"/>
      <c r="R2329" s="2"/>
      <c r="S2329" s="2"/>
      <c r="T2329" s="2"/>
      <c r="U2329" s="2"/>
      <c r="V2329" s="2"/>
      <c r="W2329" s="2"/>
      <c r="X2329" s="2"/>
    </row>
    <row r="2330" spans="15:24">
      <c r="O2330" s="2"/>
      <c r="P2330" s="2"/>
      <c r="Q2330" s="2"/>
      <c r="R2330" s="2"/>
      <c r="S2330" s="2"/>
      <c r="T2330" s="2"/>
      <c r="U2330" s="2"/>
      <c r="V2330" s="2"/>
      <c r="W2330" s="2"/>
      <c r="X2330" s="2"/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CT2330"/>
  <sheetViews>
    <sheetView zoomScale="55" zoomScaleNormal="55" workbookViewId="0">
      <selection activeCell="K10" sqref="K10"/>
    </sheetView>
  </sheetViews>
  <sheetFormatPr defaultRowHeight="18"/>
  <cols>
    <col min="1" max="1" width="23.09765625" customWidth="1"/>
    <col min="2" max="12" width="7.59765625" customWidth="1"/>
    <col min="13" max="13" width="9.09765625" customWidth="1"/>
    <col min="14" max="14" width="22.19921875" style="2" customWidth="1"/>
    <col min="63" max="69" width="8.69921875" customWidth="1"/>
    <col min="88" max="88" width="13.19921875" customWidth="1"/>
  </cols>
  <sheetData>
    <row r="1" spans="13:96" ht="19.95" customHeight="1">
      <c r="M1" t="s">
        <v>14</v>
      </c>
      <c r="N1" s="15" t="s">
        <v>16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G1" s="3" t="s">
        <v>15</v>
      </c>
      <c r="CH1" s="5" t="s">
        <v>31</v>
      </c>
      <c r="CI1" s="5" t="s">
        <v>41</v>
      </c>
      <c r="CJ1" s="5"/>
      <c r="CK1" s="5"/>
      <c r="CL1" s="5"/>
      <c r="CM1" s="5"/>
      <c r="CN1" s="5"/>
      <c r="CO1" s="5"/>
      <c r="CP1" s="5"/>
      <c r="CQ1" s="5"/>
      <c r="CR1" s="5"/>
    </row>
    <row r="2" spans="13:96" ht="19.95" customHeight="1">
      <c r="N2" s="16" t="s">
        <v>17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H2" s="5"/>
      <c r="CI2" s="5" t="s">
        <v>42</v>
      </c>
      <c r="CJ2" s="5"/>
      <c r="CK2" s="5"/>
      <c r="CL2" s="5"/>
      <c r="CM2" s="5"/>
      <c r="CN2" s="5"/>
      <c r="CO2" s="5"/>
      <c r="CP2" s="5"/>
      <c r="CQ2" s="5"/>
      <c r="CR2" s="5"/>
    </row>
    <row r="3" spans="13:96" ht="19.95" customHeight="1">
      <c r="N3" s="15" t="s">
        <v>18</v>
      </c>
      <c r="O3" s="6"/>
      <c r="P3" s="6"/>
      <c r="Q3" s="6"/>
      <c r="R3" s="6"/>
      <c r="S3" s="6"/>
      <c r="T3" s="6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H3" s="5"/>
      <c r="CI3" s="5" t="s">
        <v>43</v>
      </c>
      <c r="CJ3" s="5"/>
      <c r="CK3" s="5"/>
      <c r="CL3" s="5"/>
      <c r="CM3" s="5"/>
      <c r="CN3" s="5"/>
      <c r="CO3" s="5"/>
      <c r="CP3" s="5"/>
      <c r="CQ3" s="5"/>
      <c r="CR3" s="5"/>
    </row>
    <row r="4" spans="13:96" ht="19.95" customHeight="1">
      <c r="N4" s="15" t="s">
        <v>19</v>
      </c>
      <c r="O4" s="6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H4" s="5"/>
      <c r="CI4" s="5" t="s">
        <v>44</v>
      </c>
      <c r="CJ4" s="5"/>
      <c r="CK4" s="5"/>
      <c r="CL4" s="5"/>
      <c r="CM4" s="5"/>
      <c r="CN4" s="5"/>
      <c r="CO4" s="5"/>
      <c r="CP4" s="5"/>
      <c r="CQ4" s="5"/>
      <c r="CR4" s="5"/>
    </row>
    <row r="5" spans="13:96" ht="19.95" customHeight="1">
      <c r="N5" s="15" t="s">
        <v>20</v>
      </c>
      <c r="O5" s="6"/>
      <c r="P5" s="6"/>
      <c r="Q5" s="6"/>
      <c r="R5" s="6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8"/>
      <c r="AS5" s="8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H5" s="5" t="s">
        <v>32</v>
      </c>
      <c r="CI5" s="5"/>
      <c r="CJ5" s="19"/>
      <c r="CK5" s="19"/>
      <c r="CL5" s="19"/>
      <c r="CM5" s="19"/>
      <c r="CN5" s="19"/>
      <c r="CO5" s="19"/>
      <c r="CP5" s="19"/>
      <c r="CQ5" s="19"/>
      <c r="CR5" s="19"/>
    </row>
    <row r="6" spans="13:96" ht="19.95" customHeight="1">
      <c r="N6" s="15" t="s">
        <v>21</v>
      </c>
      <c r="O6" s="6"/>
      <c r="P6" s="6"/>
      <c r="Q6" s="6"/>
      <c r="R6" s="6"/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8"/>
      <c r="AS6" s="8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H6" s="5" t="s">
        <v>33</v>
      </c>
      <c r="CI6" s="5"/>
      <c r="CJ6" s="20"/>
      <c r="CK6" s="20"/>
      <c r="CL6" s="20"/>
      <c r="CM6" s="20"/>
      <c r="CN6" s="20"/>
      <c r="CO6" s="20"/>
      <c r="CP6" s="20"/>
      <c r="CQ6" s="20"/>
      <c r="CR6" s="20"/>
    </row>
    <row r="7" spans="13:96" ht="19.95" customHeight="1">
      <c r="N7" s="15" t="s">
        <v>22</v>
      </c>
      <c r="O7" s="6"/>
      <c r="P7" s="6"/>
      <c r="Q7" s="7"/>
      <c r="R7" s="7"/>
      <c r="S7" s="6"/>
      <c r="T7" s="6"/>
      <c r="U7" s="7"/>
      <c r="V7" s="7"/>
      <c r="W7" s="7"/>
      <c r="X7" s="7"/>
      <c r="Y7" s="7"/>
      <c r="Z7" s="7"/>
      <c r="AA7" s="7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7"/>
      <c r="CH7" s="5" t="s">
        <v>34</v>
      </c>
      <c r="CI7" s="5"/>
      <c r="CJ7" s="21"/>
      <c r="CK7" s="21"/>
      <c r="CL7" s="21"/>
      <c r="CM7" s="21"/>
      <c r="CN7" s="21"/>
      <c r="CO7" s="21"/>
      <c r="CP7" s="21"/>
      <c r="CQ7" s="21"/>
      <c r="CR7" s="21"/>
    </row>
    <row r="8" spans="13:96" ht="19.95" customHeight="1">
      <c r="N8" s="15" t="s">
        <v>23</v>
      </c>
      <c r="O8" s="6"/>
      <c r="P8" s="6"/>
      <c r="Q8" s="6"/>
      <c r="R8" s="6"/>
      <c r="S8" s="6"/>
      <c r="T8" s="6"/>
      <c r="U8" s="7"/>
      <c r="V8" s="7"/>
      <c r="W8" s="7"/>
      <c r="X8" s="7"/>
      <c r="Y8" s="7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6"/>
      <c r="CC8" s="7"/>
      <c r="CD8" s="6"/>
      <c r="CE8" s="6"/>
      <c r="CH8" s="5" t="s">
        <v>35</v>
      </c>
      <c r="CI8" s="5"/>
      <c r="CJ8" s="22"/>
      <c r="CK8" s="19"/>
      <c r="CL8" s="19"/>
      <c r="CM8" s="19"/>
      <c r="CN8" s="19"/>
      <c r="CO8" s="19"/>
      <c r="CP8" s="19"/>
      <c r="CQ8" s="19"/>
      <c r="CR8" s="19"/>
    </row>
    <row r="9" spans="13:96" ht="19.95" customHeight="1">
      <c r="N9" s="17" t="s">
        <v>24</v>
      </c>
      <c r="O9" s="10"/>
      <c r="P9" s="10"/>
      <c r="Q9" s="10"/>
      <c r="R9" s="10"/>
      <c r="S9" s="10"/>
      <c r="T9" s="10"/>
      <c r="U9" s="11"/>
      <c r="V9" s="11"/>
      <c r="W9" s="11"/>
      <c r="X9" s="11"/>
      <c r="Y9" s="11"/>
      <c r="Z9" s="11"/>
      <c r="AA9" s="11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0"/>
      <c r="CC9" s="11"/>
      <c r="CD9" s="10"/>
      <c r="CE9" s="10"/>
      <c r="CH9" s="5" t="s">
        <v>36</v>
      </c>
      <c r="CI9" s="5"/>
      <c r="CJ9" s="5"/>
      <c r="CK9" s="5"/>
      <c r="CL9" s="5"/>
      <c r="CM9" s="5"/>
      <c r="CN9" s="5"/>
      <c r="CO9" s="5"/>
      <c r="CP9" s="5"/>
      <c r="CQ9" s="5"/>
      <c r="CR9" s="5"/>
    </row>
    <row r="10" spans="13:96" ht="19.95" customHeight="1">
      <c r="N10" s="15" t="s">
        <v>25</v>
      </c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7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H10" s="5" t="s">
        <v>37</v>
      </c>
      <c r="CI10" s="5"/>
      <c r="CJ10" s="5"/>
      <c r="CK10" s="5"/>
      <c r="CL10" s="5"/>
      <c r="CM10" s="5"/>
      <c r="CN10" s="5"/>
      <c r="CO10" s="5"/>
      <c r="CP10" s="5"/>
      <c r="CQ10" s="5"/>
      <c r="CR10" s="5"/>
    </row>
    <row r="11" spans="13:96" ht="19.95" customHeight="1">
      <c r="N11" s="17" t="s">
        <v>26</v>
      </c>
      <c r="O11" s="12"/>
      <c r="P11" s="12"/>
      <c r="Q11" s="12"/>
      <c r="R11" s="12"/>
      <c r="S11" s="12"/>
      <c r="T11" s="12"/>
      <c r="U11" s="13"/>
      <c r="V11" s="13"/>
      <c r="W11" s="13"/>
      <c r="X11" s="13"/>
      <c r="Y11" s="13"/>
      <c r="Z11" s="13"/>
      <c r="AA11" s="13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H11" s="5" t="s">
        <v>38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</row>
    <row r="12" spans="13:96" ht="19.95" customHeight="1">
      <c r="N12" s="16" t="s">
        <v>27</v>
      </c>
      <c r="O12" s="6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6"/>
      <c r="AV12" s="6"/>
      <c r="AW12" s="6"/>
      <c r="AX12" s="6"/>
      <c r="AY12" s="7"/>
      <c r="AZ12" s="7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H12" s="5" t="s">
        <v>39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</row>
    <row r="13" spans="13:96" ht="19.95" customHeight="1">
      <c r="N13" s="15" t="s">
        <v>28</v>
      </c>
      <c r="O13" s="6"/>
      <c r="P13" s="6"/>
      <c r="Q13" s="6"/>
      <c r="R13" s="6"/>
      <c r="S13" s="6"/>
      <c r="T13" s="6"/>
      <c r="U13" s="7"/>
      <c r="V13" s="7"/>
      <c r="W13" s="7"/>
      <c r="X13" s="7"/>
      <c r="Y13" s="7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H13" s="5" t="s">
        <v>40</v>
      </c>
      <c r="CI13" s="5" t="s">
        <v>41</v>
      </c>
      <c r="CJ13" s="5"/>
      <c r="CK13" s="5"/>
      <c r="CL13" s="5"/>
      <c r="CM13" s="5"/>
      <c r="CN13" s="5"/>
      <c r="CO13" s="5"/>
      <c r="CP13" s="5"/>
      <c r="CQ13" s="5"/>
      <c r="CR13" s="5"/>
    </row>
    <row r="14" spans="13:96" ht="19.95" customHeight="1">
      <c r="N14" s="15" t="s">
        <v>29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H14" s="5"/>
      <c r="CI14" s="5" t="s">
        <v>42</v>
      </c>
      <c r="CJ14" s="5"/>
      <c r="CK14" s="5"/>
      <c r="CL14" s="5"/>
      <c r="CM14" s="5"/>
      <c r="CN14" s="5"/>
      <c r="CO14" s="5"/>
      <c r="CP14" s="5"/>
      <c r="CQ14" s="5"/>
      <c r="CR14" s="5"/>
    </row>
    <row r="15" spans="13:96" ht="19.95" customHeight="1">
      <c r="N15" s="18" t="s">
        <v>30</v>
      </c>
      <c r="O15" s="7"/>
      <c r="P15" s="7"/>
      <c r="Q15" s="7"/>
      <c r="R15" s="7"/>
      <c r="S15" s="7"/>
      <c r="T15" s="7"/>
      <c r="U15" s="7"/>
      <c r="V15" s="7"/>
      <c r="W15" s="7"/>
      <c r="X15" s="14"/>
      <c r="Y15" s="1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H15" s="5"/>
      <c r="CI15" s="5" t="s">
        <v>43</v>
      </c>
      <c r="CJ15" s="5"/>
      <c r="CK15" s="5"/>
      <c r="CL15" s="5"/>
      <c r="CM15" s="5"/>
      <c r="CN15" s="5"/>
      <c r="CO15" s="5"/>
      <c r="CP15" s="5"/>
      <c r="CQ15" s="5"/>
      <c r="CR15" s="5"/>
    </row>
    <row r="16" spans="13:96" ht="19.95" customHeight="1">
      <c r="N16" s="5" t="s">
        <v>45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H16" s="5"/>
      <c r="CI16" s="5" t="s">
        <v>44</v>
      </c>
      <c r="CJ16" s="5"/>
      <c r="CK16" s="5"/>
      <c r="CL16" s="5"/>
      <c r="CM16" s="5"/>
      <c r="CN16" s="5"/>
      <c r="CO16" s="5"/>
      <c r="CP16" s="5"/>
      <c r="CQ16" s="5"/>
      <c r="CR16" s="5"/>
    </row>
    <row r="17" spans="1:98" ht="28.5" customHeight="1">
      <c r="B17" t="s">
        <v>0</v>
      </c>
      <c r="N17"/>
    </row>
    <row r="18" spans="1:98">
      <c r="B18" t="s">
        <v>1</v>
      </c>
      <c r="D18" t="s">
        <v>2</v>
      </c>
      <c r="G18" t="s">
        <v>3</v>
      </c>
      <c r="N18" s="1" t="s">
        <v>13</v>
      </c>
      <c r="O18" s="1">
        <f>COUNTIF(O21:O10017,"〇")</f>
        <v>0</v>
      </c>
      <c r="P18" s="1">
        <f>COUNTIF(P21:P10017,"〇")</f>
        <v>0</v>
      </c>
      <c r="Q18" s="1">
        <f t="shared" ref="Q18:CE18" si="0">COUNTIF(Q21:Q10017,"〇")</f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</row>
    <row r="19" spans="1:98">
      <c r="A19" t="s">
        <v>4</v>
      </c>
      <c r="B19" t="s">
        <v>5</v>
      </c>
      <c r="C19" t="s">
        <v>6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</row>
    <row r="20" spans="1:9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1:9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spans="1:9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spans="1:9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</row>
    <row r="26" spans="1:9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1:9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</row>
    <row r="42" spans="1:9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</row>
    <row r="43" spans="1:9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1:9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1:9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</row>
    <row r="47" spans="1:9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</row>
    <row r="48" spans="1:9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1:9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</row>
    <row r="50" spans="1:9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</row>
    <row r="51" spans="1:9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</row>
    <row r="52" spans="1:9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</row>
    <row r="53" spans="1:9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</row>
    <row r="54" spans="1:9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</row>
    <row r="55" spans="1:9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</row>
    <row r="56" spans="1:9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</row>
    <row r="57" spans="1:9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</row>
    <row r="58" spans="1:9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</row>
    <row r="59" spans="1:9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</row>
    <row r="60" spans="1:9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</row>
    <row r="61" spans="1:9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</row>
    <row r="62" spans="1:9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</row>
    <row r="63" spans="1:9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</row>
    <row r="64" spans="1:9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</row>
    <row r="65" spans="1:9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</row>
    <row r="66" spans="1:9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</row>
    <row r="67" spans="1:9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</row>
    <row r="68" spans="1:9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</row>
    <row r="69" spans="1:9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</row>
    <row r="70" spans="1:9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</row>
    <row r="71" spans="1:9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</row>
    <row r="72" spans="1:9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</row>
    <row r="73" spans="1:9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</row>
    <row r="74" spans="1:9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</row>
    <row r="75" spans="1:98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</row>
    <row r="76" spans="1:98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</row>
    <row r="77" spans="1:98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</row>
    <row r="78" spans="1:9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</row>
    <row r="79" spans="1:98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</row>
    <row r="80" spans="1:98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</row>
    <row r="81" spans="15:98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</row>
    <row r="82" spans="15:98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</row>
    <row r="83" spans="15:98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5:98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</row>
    <row r="85" spans="15:98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</row>
    <row r="86" spans="15:98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</row>
    <row r="87" spans="15:98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</row>
    <row r="88" spans="15:9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</row>
    <row r="89" spans="15:98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</row>
    <row r="90" spans="15:98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</row>
    <row r="91" spans="15:98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</row>
    <row r="92" spans="15:98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</row>
    <row r="93" spans="15:98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</row>
    <row r="94" spans="15:98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</row>
    <row r="95" spans="15:98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</row>
    <row r="96" spans="15:98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</row>
    <row r="97" spans="15:98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</row>
    <row r="98" spans="15: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</row>
    <row r="99" spans="15:98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</row>
    <row r="100" spans="15:98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</row>
    <row r="101" spans="15:98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</row>
    <row r="102" spans="15:98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</row>
    <row r="103" spans="15:98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</row>
    <row r="104" spans="15:98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</row>
    <row r="105" spans="15:98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</row>
    <row r="106" spans="15:98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</row>
    <row r="107" spans="15:98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</row>
    <row r="108" spans="15:9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</row>
    <row r="109" spans="15:98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</row>
    <row r="110" spans="15:98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</row>
    <row r="111" spans="15:98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</row>
    <row r="112" spans="15:98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</row>
    <row r="113" spans="15:98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</row>
    <row r="114" spans="15:98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</row>
    <row r="115" spans="15:98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</row>
    <row r="116" spans="15:98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</row>
    <row r="117" spans="15:98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</row>
    <row r="118" spans="15:9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</row>
    <row r="119" spans="15:98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</row>
    <row r="120" spans="15:98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</row>
    <row r="121" spans="15:98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</row>
    <row r="122" spans="15:98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</row>
    <row r="123" spans="15:98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</row>
    <row r="124" spans="15:98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</row>
    <row r="125" spans="15:98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</row>
    <row r="126" spans="15:98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</row>
    <row r="127" spans="15:98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</row>
    <row r="128" spans="15:9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</row>
    <row r="129" spans="15:98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</row>
    <row r="130" spans="15:98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</row>
    <row r="131" spans="15:98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</row>
    <row r="132" spans="15:98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</row>
    <row r="133" spans="15:98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</row>
    <row r="134" spans="15:98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</row>
    <row r="135" spans="15:98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</row>
    <row r="136" spans="15:98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</row>
    <row r="137" spans="15:98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</row>
    <row r="138" spans="15:9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</row>
    <row r="139" spans="15:98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</row>
    <row r="140" spans="15:98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</row>
    <row r="141" spans="15:98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</row>
    <row r="142" spans="15:98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</row>
    <row r="143" spans="15:98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</row>
    <row r="144" spans="15:98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</row>
    <row r="145" spans="15:98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</row>
    <row r="146" spans="15:98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</row>
    <row r="147" spans="15:98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</row>
    <row r="148" spans="15:9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</row>
    <row r="149" spans="15:98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</row>
    <row r="150" spans="15:98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</row>
    <row r="151" spans="15:98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</row>
    <row r="152" spans="15:98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</row>
    <row r="153" spans="15:98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</row>
    <row r="154" spans="15:98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</row>
    <row r="155" spans="15:98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</row>
    <row r="156" spans="15:98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</row>
    <row r="157" spans="15:98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</row>
    <row r="158" spans="15:9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</row>
    <row r="159" spans="15:98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</row>
    <row r="160" spans="15:98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</row>
    <row r="161" spans="15:98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</row>
    <row r="162" spans="15:98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</row>
    <row r="163" spans="15:98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</row>
    <row r="164" spans="15:98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</row>
    <row r="165" spans="15:98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</row>
    <row r="166" spans="15:98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</row>
    <row r="167" spans="15:98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</row>
    <row r="168" spans="15:9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</row>
    <row r="169" spans="15:98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</row>
    <row r="170" spans="15:98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</row>
    <row r="171" spans="15:98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</row>
    <row r="172" spans="15:98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</row>
    <row r="173" spans="15:98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</row>
    <row r="174" spans="15:98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</row>
    <row r="175" spans="15:98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</row>
    <row r="176" spans="15:98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</row>
    <row r="177" spans="15:98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</row>
    <row r="178" spans="15:9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</row>
    <row r="179" spans="15:98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</row>
    <row r="180" spans="15:98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</row>
    <row r="181" spans="15:98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</row>
    <row r="182" spans="15:98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</row>
    <row r="183" spans="15:98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</row>
    <row r="184" spans="15:98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</row>
    <row r="185" spans="15:98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</row>
    <row r="186" spans="15:98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</row>
    <row r="187" spans="15:98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</row>
    <row r="188" spans="15:9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</row>
    <row r="189" spans="15:98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</row>
    <row r="190" spans="15:98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</row>
    <row r="191" spans="15:98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</row>
    <row r="192" spans="15:98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</row>
    <row r="193" spans="15:98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</row>
    <row r="194" spans="15:98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</row>
    <row r="195" spans="15:98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</row>
    <row r="196" spans="15:98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</row>
    <row r="197" spans="15:98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</row>
    <row r="198" spans="15: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</row>
    <row r="199" spans="15:98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</row>
    <row r="200" spans="15:98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</row>
    <row r="201" spans="15:98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</row>
    <row r="202" spans="15:98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</row>
    <row r="203" spans="15:98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</row>
    <row r="204" spans="15:98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</row>
    <row r="205" spans="15:98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</row>
    <row r="206" spans="15:98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</row>
    <row r="207" spans="15:98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</row>
    <row r="208" spans="15:9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</row>
    <row r="209" spans="15:98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</row>
    <row r="210" spans="15:98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</row>
    <row r="211" spans="15:98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</row>
    <row r="212" spans="15:98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</row>
    <row r="213" spans="15:98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</row>
    <row r="214" spans="15:98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</row>
    <row r="215" spans="15:98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</row>
    <row r="216" spans="15:98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</row>
    <row r="217" spans="15:98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</row>
    <row r="218" spans="15:9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</row>
    <row r="219" spans="15:98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</row>
    <row r="220" spans="15:98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</row>
    <row r="221" spans="15:98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</row>
    <row r="222" spans="15:98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</row>
    <row r="223" spans="15:98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</row>
    <row r="224" spans="15:98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</row>
    <row r="225" spans="15:98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</row>
    <row r="226" spans="15:98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</row>
    <row r="227" spans="15:98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</row>
    <row r="228" spans="15:9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</row>
    <row r="229" spans="15:98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</row>
    <row r="230" spans="15:98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</row>
    <row r="231" spans="15:98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</row>
    <row r="232" spans="15:98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</row>
    <row r="233" spans="15:98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</row>
    <row r="234" spans="15:98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</row>
    <row r="235" spans="15:98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</row>
    <row r="236" spans="15:98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</row>
    <row r="237" spans="15:98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</row>
    <row r="238" spans="15:9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</row>
    <row r="239" spans="15:98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</row>
    <row r="240" spans="15:98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</row>
    <row r="241" spans="15:98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</row>
    <row r="242" spans="15:98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</row>
    <row r="243" spans="15:98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</row>
    <row r="244" spans="15:98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</row>
    <row r="245" spans="15:98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</row>
    <row r="246" spans="15:98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</row>
    <row r="247" spans="15:98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</row>
    <row r="248" spans="15:9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</row>
    <row r="249" spans="15:98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</row>
    <row r="250" spans="15:98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</row>
    <row r="251" spans="15:98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</row>
    <row r="252" spans="15:98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</row>
    <row r="253" spans="15:98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</row>
    <row r="254" spans="15:98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</row>
    <row r="255" spans="15:98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</row>
    <row r="256" spans="15:98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</row>
    <row r="257" spans="15:98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</row>
    <row r="258" spans="15:9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</row>
    <row r="259" spans="15:98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</row>
    <row r="260" spans="15:98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</row>
    <row r="261" spans="15:98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</row>
    <row r="262" spans="15:98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</row>
    <row r="263" spans="15:98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</row>
    <row r="264" spans="15:98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</row>
    <row r="265" spans="15:98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</row>
    <row r="266" spans="15:98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</row>
    <row r="267" spans="15:98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</row>
    <row r="268" spans="15:9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</row>
    <row r="269" spans="15:98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</row>
    <row r="270" spans="15:98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</row>
    <row r="271" spans="15:98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</row>
    <row r="272" spans="15:98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</row>
    <row r="273" spans="15:98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</row>
    <row r="274" spans="15:98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</row>
    <row r="275" spans="15:98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</row>
    <row r="276" spans="15:98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</row>
    <row r="277" spans="15:98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</row>
    <row r="278" spans="15:9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</row>
    <row r="279" spans="15:98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</row>
    <row r="280" spans="15:98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</row>
    <row r="281" spans="15:98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</row>
    <row r="282" spans="15:98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</row>
    <row r="283" spans="15:98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</row>
    <row r="284" spans="15:98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</row>
    <row r="285" spans="15:98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</row>
    <row r="286" spans="15:98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</row>
    <row r="287" spans="15:98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</row>
    <row r="288" spans="15:9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</row>
    <row r="289" spans="15:98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</row>
    <row r="290" spans="15:98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</row>
    <row r="291" spans="15:98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</row>
    <row r="292" spans="15:98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</row>
    <row r="293" spans="15:98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</row>
    <row r="294" spans="15:98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</row>
    <row r="295" spans="15:98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</row>
    <row r="296" spans="15:98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</row>
    <row r="297" spans="15:98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</row>
    <row r="298" spans="15: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</row>
    <row r="299" spans="15:98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</row>
    <row r="300" spans="15:98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</row>
    <row r="301" spans="15:98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</row>
    <row r="302" spans="15:98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</row>
    <row r="303" spans="15:98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</row>
    <row r="304" spans="15:98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</row>
    <row r="305" spans="15:98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</row>
    <row r="306" spans="15:98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</row>
    <row r="307" spans="15:98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</row>
    <row r="308" spans="15:9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</row>
    <row r="309" spans="15:98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</row>
    <row r="310" spans="15:98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</row>
    <row r="311" spans="15:98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</row>
    <row r="312" spans="15:98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</row>
    <row r="313" spans="15:98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</row>
    <row r="314" spans="15:98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</row>
    <row r="315" spans="15:98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</row>
    <row r="316" spans="15:98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</row>
    <row r="317" spans="15:98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</row>
    <row r="318" spans="15:9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</row>
    <row r="319" spans="15:98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</row>
    <row r="320" spans="15:98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</row>
    <row r="321" spans="15:98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</row>
    <row r="322" spans="15:98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</row>
    <row r="323" spans="15:98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</row>
    <row r="324" spans="15:98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</row>
    <row r="325" spans="15:98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</row>
    <row r="326" spans="15:98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</row>
    <row r="327" spans="15:98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</row>
    <row r="328" spans="15:9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</row>
    <row r="329" spans="15:98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</row>
    <row r="330" spans="15:98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</row>
    <row r="331" spans="15:98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</row>
    <row r="332" spans="15:98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</row>
    <row r="333" spans="15:98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</row>
    <row r="334" spans="15:98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</row>
    <row r="335" spans="15:98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</row>
    <row r="336" spans="15:98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</row>
    <row r="337" spans="15:98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</row>
    <row r="338" spans="15:9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</row>
    <row r="339" spans="15:98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</row>
    <row r="340" spans="15:98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</row>
    <row r="341" spans="15:98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</row>
    <row r="342" spans="15:98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</row>
    <row r="343" spans="15:98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</row>
    <row r="344" spans="15:98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</row>
    <row r="345" spans="15:98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</row>
    <row r="346" spans="15:98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</row>
    <row r="347" spans="15:98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</row>
    <row r="348" spans="15:9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</row>
    <row r="349" spans="15:98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</row>
    <row r="350" spans="15:98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</row>
    <row r="351" spans="15:98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</row>
    <row r="352" spans="15:98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</row>
    <row r="353" spans="15:98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</row>
    <row r="354" spans="15:98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</row>
    <row r="355" spans="15:98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</row>
    <row r="356" spans="15:98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</row>
    <row r="357" spans="15:98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</row>
    <row r="358" spans="15:9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</row>
    <row r="359" spans="15:98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</row>
    <row r="360" spans="15:98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</row>
    <row r="361" spans="15:98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</row>
    <row r="362" spans="15:98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</row>
    <row r="363" spans="15:98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</row>
    <row r="364" spans="15:98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</row>
    <row r="365" spans="15:98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</row>
    <row r="366" spans="15:98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</row>
    <row r="367" spans="15:98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</row>
    <row r="368" spans="15:9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</row>
    <row r="369" spans="15:98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</row>
    <row r="370" spans="15:98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</row>
    <row r="371" spans="15:98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</row>
    <row r="372" spans="15:98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</row>
    <row r="373" spans="15:98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</row>
    <row r="374" spans="15:98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</row>
    <row r="375" spans="15:98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</row>
    <row r="376" spans="15:98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</row>
    <row r="377" spans="15:98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</row>
    <row r="378" spans="15:9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</row>
    <row r="379" spans="15:98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</row>
    <row r="380" spans="15:98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</row>
    <row r="381" spans="15:98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</row>
    <row r="382" spans="15:98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</row>
    <row r="383" spans="15:98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</row>
    <row r="384" spans="15:98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</row>
    <row r="385" spans="15:98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</row>
    <row r="386" spans="15:98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</row>
    <row r="387" spans="15:98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</row>
    <row r="388" spans="15:9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</row>
    <row r="389" spans="15:98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</row>
    <row r="390" spans="15:98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</row>
    <row r="391" spans="15:98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</row>
    <row r="392" spans="15:98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</row>
    <row r="393" spans="15:98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</row>
    <row r="394" spans="15:98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</row>
    <row r="395" spans="15:98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</row>
    <row r="396" spans="15:98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</row>
    <row r="397" spans="15:98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</row>
    <row r="398" spans="15: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</row>
    <row r="399" spans="15:98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</row>
    <row r="400" spans="15:98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</row>
    <row r="401" spans="15:98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</row>
    <row r="402" spans="15:98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</row>
    <row r="403" spans="15:98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</row>
    <row r="404" spans="15:98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</row>
    <row r="405" spans="15:98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</row>
    <row r="406" spans="15:98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</row>
    <row r="407" spans="15:98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</row>
    <row r="408" spans="15:9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</row>
    <row r="409" spans="15:98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</row>
    <row r="410" spans="15:98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</row>
    <row r="411" spans="15:98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</row>
    <row r="412" spans="15:98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</row>
    <row r="413" spans="15:98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</row>
    <row r="414" spans="15:98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</row>
    <row r="415" spans="15:98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</row>
    <row r="416" spans="15:98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</row>
    <row r="417" spans="15:98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</row>
    <row r="418" spans="15:9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</row>
    <row r="419" spans="15:98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</row>
    <row r="420" spans="15:98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</row>
    <row r="421" spans="15:98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</row>
    <row r="422" spans="15:98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</row>
    <row r="423" spans="15:98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</row>
    <row r="424" spans="15:98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</row>
    <row r="425" spans="15:98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</row>
    <row r="426" spans="15:98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</row>
    <row r="427" spans="15:98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</row>
    <row r="428" spans="15:9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</row>
    <row r="429" spans="15:98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</row>
    <row r="430" spans="15:98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</row>
    <row r="431" spans="15:98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</row>
    <row r="432" spans="15:98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</row>
    <row r="433" spans="15:98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</row>
    <row r="434" spans="15:98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</row>
    <row r="435" spans="15:98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</row>
    <row r="436" spans="15:98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</row>
    <row r="437" spans="15:98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</row>
    <row r="438" spans="15:9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</row>
    <row r="439" spans="15:98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</row>
    <row r="440" spans="15:98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</row>
    <row r="441" spans="15:98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</row>
    <row r="442" spans="15:98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</row>
    <row r="443" spans="15:98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</row>
    <row r="444" spans="15:98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</row>
    <row r="445" spans="15:98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</row>
    <row r="446" spans="15:98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</row>
    <row r="447" spans="15:98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</row>
    <row r="448" spans="15:9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</row>
    <row r="449" spans="15:98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</row>
    <row r="450" spans="15:98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</row>
    <row r="451" spans="15:98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</row>
    <row r="452" spans="15:98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</row>
    <row r="453" spans="15:98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</row>
    <row r="454" spans="15:98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</row>
    <row r="455" spans="15:98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</row>
    <row r="456" spans="15:98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</row>
    <row r="457" spans="15:98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</row>
    <row r="458" spans="15:9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</row>
    <row r="459" spans="15:98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</row>
    <row r="460" spans="15:98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</row>
    <row r="461" spans="15:98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</row>
    <row r="462" spans="15:98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</row>
    <row r="463" spans="15:98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</row>
    <row r="464" spans="15:98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</row>
    <row r="465" spans="15:98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</row>
    <row r="466" spans="15:98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</row>
    <row r="467" spans="15:98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</row>
    <row r="468" spans="15:9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</row>
    <row r="469" spans="15:98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</row>
    <row r="470" spans="15:98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</row>
    <row r="471" spans="15:98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</row>
    <row r="472" spans="15:98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</row>
    <row r="473" spans="15:98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</row>
    <row r="474" spans="15:98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</row>
    <row r="475" spans="15:98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</row>
    <row r="476" spans="15:98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</row>
    <row r="477" spans="15:98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</row>
    <row r="478" spans="15:9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</row>
    <row r="479" spans="15:98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</row>
    <row r="480" spans="15:98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</row>
    <row r="481" spans="15:98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</row>
    <row r="482" spans="15:98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</row>
    <row r="483" spans="15:98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</row>
    <row r="484" spans="15:98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</row>
    <row r="485" spans="15:98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</row>
    <row r="486" spans="15:98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</row>
    <row r="487" spans="15:98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</row>
    <row r="488" spans="15:9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</row>
    <row r="489" spans="15:98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</row>
    <row r="490" spans="15:98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</row>
    <row r="491" spans="15:98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</row>
    <row r="492" spans="15:98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</row>
    <row r="493" spans="15:98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</row>
    <row r="494" spans="15:98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</row>
    <row r="495" spans="15:98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</row>
    <row r="496" spans="15:98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</row>
    <row r="497" spans="15:98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</row>
    <row r="498" spans="15: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</row>
    <row r="499" spans="15:98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</row>
    <row r="500" spans="15:98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</row>
    <row r="501" spans="15:98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</row>
    <row r="502" spans="15:98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</row>
    <row r="503" spans="15:98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</row>
    <row r="504" spans="15:98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</row>
    <row r="505" spans="15:98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</row>
    <row r="506" spans="15:98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</row>
    <row r="507" spans="15:98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</row>
    <row r="508" spans="15:9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</row>
    <row r="509" spans="15:98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</row>
    <row r="510" spans="15:98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</row>
    <row r="511" spans="15:98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</row>
    <row r="512" spans="15:98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</row>
    <row r="513" spans="15:98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</row>
    <row r="514" spans="15:98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</row>
    <row r="515" spans="15:98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</row>
    <row r="516" spans="15:98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</row>
    <row r="517" spans="15:98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</row>
    <row r="518" spans="15:9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</row>
    <row r="519" spans="15:98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</row>
    <row r="520" spans="15:98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</row>
    <row r="521" spans="15:98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</row>
    <row r="522" spans="15:98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</row>
    <row r="523" spans="15:98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</row>
    <row r="524" spans="15:98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</row>
    <row r="525" spans="15:98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</row>
    <row r="526" spans="15:98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</row>
    <row r="527" spans="15:98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</row>
    <row r="528" spans="15:9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</row>
    <row r="529" spans="15:98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</row>
    <row r="530" spans="15:98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</row>
    <row r="531" spans="15:98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</row>
    <row r="532" spans="15:98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</row>
    <row r="533" spans="15:98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</row>
    <row r="534" spans="15:98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</row>
    <row r="535" spans="15:98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</row>
    <row r="536" spans="15:98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</row>
    <row r="537" spans="15:98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</row>
    <row r="538" spans="15:9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</row>
    <row r="539" spans="15:98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</row>
    <row r="540" spans="15:98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</row>
    <row r="541" spans="15:98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</row>
    <row r="542" spans="15:98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</row>
    <row r="543" spans="15:98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</row>
    <row r="544" spans="15:98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</row>
    <row r="545" spans="15:98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</row>
    <row r="546" spans="15:98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</row>
    <row r="547" spans="15:98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</row>
    <row r="548" spans="15:9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</row>
    <row r="549" spans="15:98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</row>
    <row r="550" spans="15:98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</row>
    <row r="551" spans="15:98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</row>
    <row r="552" spans="15:98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</row>
    <row r="553" spans="15:98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</row>
    <row r="554" spans="15:98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</row>
    <row r="555" spans="15:98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</row>
    <row r="556" spans="15:98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</row>
    <row r="557" spans="15:98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</row>
    <row r="558" spans="15:9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</row>
    <row r="559" spans="15:98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</row>
    <row r="560" spans="15:98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</row>
    <row r="561" spans="15:98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</row>
    <row r="562" spans="15:98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</row>
    <row r="563" spans="15:98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</row>
    <row r="564" spans="15:98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</row>
    <row r="565" spans="15:98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</row>
    <row r="566" spans="15:98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</row>
    <row r="567" spans="15:98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</row>
    <row r="568" spans="15:9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</row>
    <row r="569" spans="15:98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</row>
    <row r="570" spans="15:98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</row>
    <row r="571" spans="15:98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</row>
    <row r="572" spans="15:98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</row>
    <row r="573" spans="15:98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</row>
    <row r="574" spans="15:98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</row>
    <row r="575" spans="15:98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</row>
    <row r="576" spans="15:98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</row>
    <row r="577" spans="15:98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</row>
    <row r="578" spans="15:9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</row>
    <row r="579" spans="15:98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</row>
    <row r="580" spans="15:98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</row>
    <row r="581" spans="15:98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</row>
    <row r="582" spans="15:98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</row>
    <row r="583" spans="15:98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</row>
    <row r="584" spans="15:98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</row>
    <row r="585" spans="15:98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</row>
    <row r="586" spans="15:98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</row>
    <row r="587" spans="15:98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</row>
    <row r="588" spans="15:9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</row>
    <row r="589" spans="15:98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</row>
    <row r="590" spans="15:98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</row>
    <row r="591" spans="15:98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</row>
    <row r="592" spans="15:98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</row>
    <row r="593" spans="15:98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</row>
    <row r="594" spans="15:98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</row>
    <row r="595" spans="15:98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</row>
    <row r="596" spans="15:98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</row>
    <row r="597" spans="15:98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</row>
    <row r="598" spans="15: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</row>
    <row r="599" spans="15:98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</row>
    <row r="600" spans="15:98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</row>
    <row r="601" spans="15:98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</row>
    <row r="602" spans="15:98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</row>
    <row r="603" spans="15:98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</row>
    <row r="604" spans="15:98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</row>
    <row r="605" spans="15:98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</row>
    <row r="606" spans="15:98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</row>
    <row r="607" spans="15:98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</row>
    <row r="608" spans="15:9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</row>
    <row r="609" spans="15:98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</row>
    <row r="610" spans="15:98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</row>
    <row r="611" spans="15:98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</row>
    <row r="612" spans="15:98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</row>
    <row r="613" spans="15:98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</row>
    <row r="614" spans="15:98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</row>
    <row r="615" spans="15:98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</row>
    <row r="616" spans="15:98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</row>
    <row r="617" spans="15:98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</row>
    <row r="618" spans="15:9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</row>
    <row r="619" spans="15:98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</row>
    <row r="620" spans="15:98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</row>
    <row r="621" spans="15:98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</row>
    <row r="622" spans="15:98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</row>
    <row r="623" spans="15:98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</row>
    <row r="624" spans="15:98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</row>
    <row r="625" spans="15:98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</row>
    <row r="626" spans="15:98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</row>
    <row r="627" spans="15:98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</row>
    <row r="628" spans="15:9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</row>
    <row r="629" spans="15:98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</row>
    <row r="630" spans="15:98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</row>
    <row r="631" spans="15:98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</row>
    <row r="632" spans="15:98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</row>
    <row r="633" spans="15:98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</row>
    <row r="634" spans="15:98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</row>
    <row r="635" spans="15:98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</row>
    <row r="636" spans="15:98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</row>
    <row r="637" spans="15:98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</row>
    <row r="638" spans="15:9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</row>
    <row r="639" spans="15:98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</row>
    <row r="640" spans="15:98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</row>
    <row r="641" spans="15:98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</row>
    <row r="642" spans="15:98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</row>
    <row r="643" spans="15:98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</row>
    <row r="644" spans="15:98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</row>
    <row r="645" spans="15:98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</row>
    <row r="646" spans="15:98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</row>
    <row r="647" spans="15:98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</row>
    <row r="648" spans="15:9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</row>
    <row r="649" spans="15:98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</row>
    <row r="650" spans="15:98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</row>
    <row r="651" spans="15:98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</row>
    <row r="652" spans="15:98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</row>
    <row r="653" spans="15:98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</row>
    <row r="654" spans="15:98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</row>
    <row r="655" spans="15:98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</row>
    <row r="656" spans="15:98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</row>
    <row r="657" spans="15:98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</row>
    <row r="658" spans="15:9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</row>
    <row r="659" spans="15:98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</row>
    <row r="660" spans="15:98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</row>
    <row r="661" spans="15:98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</row>
    <row r="662" spans="15:98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</row>
    <row r="663" spans="15:98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</row>
    <row r="664" spans="15:98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</row>
    <row r="665" spans="15:98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</row>
    <row r="666" spans="15:98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</row>
    <row r="667" spans="15:98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</row>
    <row r="668" spans="15:9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</row>
    <row r="669" spans="15:98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</row>
    <row r="670" spans="15:98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</row>
    <row r="671" spans="15:98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</row>
    <row r="672" spans="15:98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</row>
    <row r="673" spans="15:98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</row>
    <row r="674" spans="15:98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</row>
    <row r="675" spans="15:98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</row>
    <row r="676" spans="15:98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</row>
    <row r="677" spans="15:98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</row>
    <row r="678" spans="15:9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</row>
    <row r="679" spans="15:98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</row>
    <row r="680" spans="15:98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</row>
    <row r="681" spans="15:98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</row>
    <row r="682" spans="15:98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</row>
    <row r="683" spans="15:98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</row>
    <row r="684" spans="15:98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</row>
    <row r="685" spans="15:98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</row>
    <row r="686" spans="15:98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</row>
    <row r="687" spans="15:98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</row>
    <row r="688" spans="15:9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</row>
    <row r="689" spans="15:98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</row>
    <row r="690" spans="15:98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</row>
    <row r="691" spans="15:98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</row>
    <row r="692" spans="15:98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</row>
    <row r="693" spans="15:98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</row>
    <row r="694" spans="15:98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</row>
    <row r="695" spans="15:98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</row>
    <row r="696" spans="15:98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</row>
    <row r="697" spans="15:98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</row>
    <row r="698" spans="15: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</row>
    <row r="699" spans="15:98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</row>
    <row r="700" spans="15:98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</row>
    <row r="701" spans="15:98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</row>
    <row r="702" spans="15:98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</row>
    <row r="703" spans="15:98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</row>
    <row r="704" spans="15:98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</row>
    <row r="705" spans="15:98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</row>
    <row r="706" spans="15:98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</row>
    <row r="707" spans="15:98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</row>
    <row r="708" spans="15:9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</row>
    <row r="709" spans="15:98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</row>
    <row r="710" spans="15:98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</row>
    <row r="711" spans="15:98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</row>
    <row r="712" spans="15:98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</row>
    <row r="713" spans="15:98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</row>
    <row r="714" spans="15:98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</row>
    <row r="715" spans="15:98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</row>
    <row r="716" spans="15:98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</row>
    <row r="717" spans="15:98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</row>
    <row r="718" spans="15:9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</row>
    <row r="719" spans="15:98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</row>
    <row r="720" spans="15:98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</row>
    <row r="721" spans="15:98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</row>
    <row r="722" spans="15:98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</row>
    <row r="723" spans="15:98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</row>
    <row r="724" spans="15:98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</row>
    <row r="725" spans="15:98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</row>
    <row r="726" spans="15:98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</row>
    <row r="727" spans="15:98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</row>
    <row r="728" spans="15:9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</row>
    <row r="729" spans="15:98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</row>
    <row r="730" spans="15:98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</row>
    <row r="731" spans="15:98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</row>
    <row r="732" spans="15:98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</row>
    <row r="733" spans="15:98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</row>
    <row r="734" spans="15:98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</row>
    <row r="735" spans="15:98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</row>
    <row r="736" spans="15:98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</row>
    <row r="737" spans="15:98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</row>
    <row r="738" spans="15:9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</row>
    <row r="739" spans="15:98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</row>
    <row r="740" spans="15:98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</row>
    <row r="741" spans="15:98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</row>
    <row r="742" spans="15:98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</row>
    <row r="743" spans="15:98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</row>
    <row r="744" spans="15:98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</row>
    <row r="745" spans="15:98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</row>
    <row r="746" spans="15:98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</row>
    <row r="747" spans="15:98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</row>
    <row r="748" spans="15:9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</row>
    <row r="749" spans="15:98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</row>
    <row r="750" spans="15:98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</row>
    <row r="751" spans="15:98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</row>
    <row r="752" spans="15:98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</row>
    <row r="753" spans="15:98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</row>
    <row r="754" spans="15:98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</row>
    <row r="755" spans="15:98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</row>
    <row r="756" spans="15:98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</row>
    <row r="757" spans="15:98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</row>
    <row r="758" spans="15:9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</row>
    <row r="759" spans="15:98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</row>
    <row r="760" spans="15:98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</row>
    <row r="761" spans="15:98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</row>
    <row r="762" spans="15:98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</row>
    <row r="763" spans="15:98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</row>
    <row r="764" spans="15:98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</row>
    <row r="765" spans="15:98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</row>
    <row r="766" spans="15:98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</row>
    <row r="767" spans="15:98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</row>
    <row r="768" spans="15:9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</row>
    <row r="769" spans="15:98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</row>
    <row r="770" spans="15:98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</row>
    <row r="771" spans="15:98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</row>
    <row r="772" spans="15:98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</row>
    <row r="773" spans="15:98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</row>
    <row r="774" spans="15:98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</row>
    <row r="775" spans="15:98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</row>
    <row r="776" spans="15:98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</row>
    <row r="777" spans="15:98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</row>
    <row r="778" spans="15:9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</row>
    <row r="779" spans="15:98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</row>
    <row r="780" spans="15:98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</row>
    <row r="781" spans="15:98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</row>
    <row r="782" spans="15:98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</row>
    <row r="783" spans="15:98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</row>
    <row r="784" spans="15:98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</row>
    <row r="785" spans="15:98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</row>
    <row r="786" spans="15:98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</row>
    <row r="787" spans="15:98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</row>
    <row r="788" spans="15:9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</row>
    <row r="789" spans="15:98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</row>
    <row r="790" spans="15:98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</row>
    <row r="791" spans="15:98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</row>
    <row r="792" spans="15:98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</row>
    <row r="793" spans="15:98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</row>
    <row r="794" spans="15:98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</row>
    <row r="795" spans="15:98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</row>
    <row r="796" spans="15:98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</row>
    <row r="797" spans="15:98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</row>
    <row r="798" spans="15: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</row>
    <row r="799" spans="15:98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</row>
    <row r="800" spans="15:98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</row>
    <row r="801" spans="15:98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</row>
    <row r="802" spans="15:98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</row>
    <row r="803" spans="15:98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</row>
    <row r="804" spans="15:98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</row>
    <row r="805" spans="15:98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</row>
    <row r="806" spans="15:98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</row>
    <row r="807" spans="15:98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</row>
    <row r="808" spans="15:9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</row>
    <row r="809" spans="15:98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</row>
    <row r="810" spans="15:98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</row>
    <row r="811" spans="15:98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</row>
    <row r="812" spans="15:98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</row>
    <row r="813" spans="15:98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</row>
    <row r="814" spans="15:98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</row>
    <row r="815" spans="15:98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</row>
    <row r="816" spans="15:98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</row>
    <row r="817" spans="15:98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</row>
    <row r="818" spans="15:9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</row>
    <row r="819" spans="15:98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</row>
    <row r="820" spans="15:98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</row>
    <row r="821" spans="15:98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</row>
    <row r="822" spans="15:98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</row>
    <row r="823" spans="15:98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</row>
    <row r="824" spans="15:98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</row>
    <row r="825" spans="15:98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</row>
    <row r="826" spans="15:98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</row>
    <row r="827" spans="15:98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</row>
    <row r="828" spans="15:9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</row>
    <row r="829" spans="15:98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</row>
    <row r="830" spans="15:98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</row>
    <row r="831" spans="15:98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</row>
    <row r="832" spans="15:98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</row>
    <row r="833" spans="15:98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</row>
    <row r="834" spans="15:98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</row>
    <row r="835" spans="15:98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</row>
    <row r="836" spans="15:98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</row>
    <row r="837" spans="15:98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</row>
    <row r="838" spans="15:9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</row>
    <row r="839" spans="15:98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</row>
    <row r="840" spans="15:98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</row>
    <row r="841" spans="15:98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</row>
    <row r="842" spans="15:98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</row>
    <row r="843" spans="15:98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</row>
    <row r="844" spans="15:98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</row>
    <row r="845" spans="15:98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</row>
    <row r="846" spans="15:98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</row>
    <row r="847" spans="15:98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</row>
    <row r="848" spans="15:9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</row>
    <row r="849" spans="15:98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</row>
    <row r="850" spans="15:98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</row>
    <row r="851" spans="15:98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</row>
    <row r="852" spans="15:98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</row>
    <row r="853" spans="15:98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</row>
    <row r="854" spans="15:98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</row>
    <row r="855" spans="15:98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</row>
    <row r="856" spans="15:98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</row>
    <row r="857" spans="15:98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</row>
    <row r="858" spans="15:9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</row>
    <row r="859" spans="15:98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</row>
    <row r="860" spans="15:98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</row>
    <row r="861" spans="15:98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</row>
    <row r="862" spans="15:98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</row>
    <row r="863" spans="15:98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</row>
    <row r="864" spans="15:98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</row>
    <row r="865" spans="15:98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</row>
    <row r="866" spans="15:98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</row>
    <row r="867" spans="15:98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</row>
    <row r="868" spans="15:9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</row>
    <row r="869" spans="15:98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</row>
    <row r="870" spans="15:98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</row>
    <row r="871" spans="15:98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</row>
    <row r="872" spans="15:98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</row>
    <row r="873" spans="15:98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</row>
    <row r="874" spans="15:98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</row>
    <row r="875" spans="15:98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</row>
    <row r="876" spans="15:98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</row>
    <row r="877" spans="15:98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</row>
    <row r="878" spans="15:9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</row>
    <row r="879" spans="15:98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</row>
    <row r="880" spans="15:98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</row>
    <row r="881" spans="15:98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</row>
    <row r="882" spans="15:98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</row>
    <row r="883" spans="15:98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</row>
    <row r="884" spans="15:98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</row>
    <row r="885" spans="15:98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</row>
    <row r="886" spans="15:98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</row>
    <row r="887" spans="15:98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</row>
    <row r="888" spans="15:9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</row>
    <row r="889" spans="15:98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</row>
    <row r="890" spans="15:98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</row>
    <row r="891" spans="15:98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</row>
    <row r="892" spans="15:98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</row>
    <row r="893" spans="15:98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</row>
    <row r="894" spans="15:98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</row>
    <row r="895" spans="15:98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</row>
    <row r="896" spans="15:98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</row>
    <row r="897" spans="15:98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</row>
    <row r="898" spans="15: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</row>
    <row r="899" spans="15:98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</row>
    <row r="900" spans="15:98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</row>
    <row r="901" spans="15:98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</row>
    <row r="902" spans="15:98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</row>
    <row r="903" spans="15:98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</row>
    <row r="904" spans="15:98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</row>
    <row r="905" spans="15:98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</row>
    <row r="906" spans="15:98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</row>
    <row r="907" spans="15:98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</row>
    <row r="908" spans="15:9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</row>
    <row r="909" spans="15:98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</row>
    <row r="910" spans="15:98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</row>
    <row r="911" spans="15:98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</row>
    <row r="912" spans="15:98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</row>
    <row r="913" spans="15:98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</row>
    <row r="914" spans="15:98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</row>
    <row r="915" spans="15:98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</row>
    <row r="916" spans="15:98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</row>
    <row r="917" spans="15:98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</row>
    <row r="918" spans="15:9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</row>
    <row r="919" spans="15:98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</row>
    <row r="920" spans="15:98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</row>
    <row r="921" spans="15:98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</row>
    <row r="922" spans="15:98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</row>
    <row r="923" spans="15:98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</row>
    <row r="924" spans="15:98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</row>
    <row r="925" spans="15:98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</row>
    <row r="926" spans="15:98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</row>
    <row r="927" spans="15:98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</row>
    <row r="928" spans="15:9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</row>
    <row r="929" spans="15:98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</row>
    <row r="930" spans="15:98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</row>
    <row r="931" spans="15:98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</row>
    <row r="932" spans="15:98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</row>
    <row r="933" spans="15:98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</row>
    <row r="934" spans="15:98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</row>
    <row r="935" spans="15:98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</row>
    <row r="936" spans="15:98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</row>
    <row r="937" spans="15:98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</row>
    <row r="938" spans="15:9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</row>
    <row r="939" spans="15:98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</row>
    <row r="940" spans="15:98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</row>
    <row r="941" spans="15:98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</row>
    <row r="942" spans="15:98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</row>
    <row r="943" spans="15:98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</row>
    <row r="944" spans="15:98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</row>
    <row r="945" spans="15:98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</row>
    <row r="946" spans="15:98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</row>
    <row r="947" spans="15:98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</row>
    <row r="948" spans="15:9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</row>
    <row r="949" spans="15:98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</row>
    <row r="950" spans="15:98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</row>
    <row r="951" spans="15:98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</row>
    <row r="952" spans="15:98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</row>
    <row r="953" spans="15:98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</row>
    <row r="954" spans="15:98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</row>
    <row r="955" spans="15:98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</row>
    <row r="956" spans="15:98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</row>
    <row r="957" spans="15:98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</row>
    <row r="958" spans="15:9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</row>
    <row r="959" spans="15:98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</row>
    <row r="960" spans="15:98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</row>
    <row r="961" spans="15:98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</row>
    <row r="962" spans="15:98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</row>
    <row r="963" spans="15:98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</row>
    <row r="964" spans="15:98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</row>
    <row r="965" spans="15:98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</row>
    <row r="966" spans="15:98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</row>
    <row r="967" spans="15:98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</row>
    <row r="968" spans="15:9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</row>
    <row r="969" spans="15:98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</row>
    <row r="970" spans="15:98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</row>
    <row r="971" spans="15:98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</row>
    <row r="972" spans="15:98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</row>
    <row r="973" spans="15:98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</row>
    <row r="974" spans="15:98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</row>
    <row r="975" spans="15:98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</row>
    <row r="976" spans="15:98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</row>
    <row r="977" spans="15:98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</row>
    <row r="978" spans="15:9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</row>
    <row r="979" spans="15:98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</row>
    <row r="980" spans="15:98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</row>
    <row r="981" spans="15:98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</row>
    <row r="982" spans="15:98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</row>
    <row r="983" spans="15:98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</row>
    <row r="984" spans="15:98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</row>
    <row r="985" spans="15:98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</row>
    <row r="986" spans="15:98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</row>
    <row r="987" spans="15:98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</row>
    <row r="988" spans="15:9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</row>
    <row r="989" spans="15:98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</row>
    <row r="990" spans="15:98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</row>
    <row r="991" spans="15:98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</row>
    <row r="992" spans="15:98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</row>
    <row r="993" spans="15:98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</row>
    <row r="994" spans="15:98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</row>
    <row r="995" spans="15:98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</row>
    <row r="996" spans="15:98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</row>
    <row r="997" spans="15:98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</row>
    <row r="998" spans="15: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</row>
    <row r="999" spans="15:98"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</row>
    <row r="1000" spans="15:98"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</row>
    <row r="1001" spans="15:98"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</row>
    <row r="1002" spans="15:98"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</row>
    <row r="1003" spans="15:98"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</row>
    <row r="1004" spans="15:98"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</row>
    <row r="1005" spans="15:98"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</row>
    <row r="1006" spans="15:98"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</row>
    <row r="1007" spans="15:98"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</row>
    <row r="1008" spans="15:98"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</row>
    <row r="1009" spans="15:98"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</row>
    <row r="1010" spans="15:98"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</row>
    <row r="1011" spans="15:98"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</row>
    <row r="1012" spans="15:98"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</row>
    <row r="1013" spans="15:98"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</row>
    <row r="1014" spans="15:98"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</row>
    <row r="1015" spans="15:98"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</row>
    <row r="1016" spans="15:98"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</row>
    <row r="1017" spans="15:98"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</row>
    <row r="1018" spans="15:98"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</row>
    <row r="1019" spans="15:98"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</row>
    <row r="1020" spans="15:98"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</row>
    <row r="1021" spans="15:98"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</row>
    <row r="1022" spans="15:98"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</row>
    <row r="1023" spans="15:98"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</row>
    <row r="1024" spans="15:98"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</row>
    <row r="1025" spans="15:98"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</row>
    <row r="1026" spans="15:98"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</row>
    <row r="1027" spans="15:98"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</row>
    <row r="1028" spans="15:98"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</row>
    <row r="1029" spans="15:98"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</row>
    <row r="1030" spans="15:98"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</row>
    <row r="1031" spans="15:98"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</row>
    <row r="1032" spans="15:98"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</row>
    <row r="1033" spans="15:98"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</row>
    <row r="1034" spans="15:98"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</row>
    <row r="1035" spans="15:98"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</row>
    <row r="1036" spans="15:98"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</row>
    <row r="1037" spans="15:98"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</row>
    <row r="1038" spans="15:98"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</row>
    <row r="1039" spans="15:98"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</row>
    <row r="1040" spans="15:98"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</row>
    <row r="1041" spans="15:98"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</row>
    <row r="1042" spans="15:98"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</row>
    <row r="1043" spans="15:98"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</row>
    <row r="1044" spans="15:98"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</row>
    <row r="1045" spans="15:98"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</row>
    <row r="1046" spans="15:98"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</row>
    <row r="1047" spans="15:98"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</row>
    <row r="1048" spans="15:98"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</row>
    <row r="1049" spans="15:98"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</row>
    <row r="1050" spans="15:98"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</row>
    <row r="1051" spans="15:98"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</row>
    <row r="1052" spans="15:98"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</row>
    <row r="1053" spans="15:98"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</row>
    <row r="1054" spans="15:98"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</row>
    <row r="1055" spans="15:98"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</row>
    <row r="1056" spans="15:98"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</row>
    <row r="1057" spans="15:98"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</row>
    <row r="1058" spans="15:98"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</row>
    <row r="1059" spans="15:98"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</row>
    <row r="1060" spans="15:98"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</row>
    <row r="1061" spans="15:98"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</row>
    <row r="1062" spans="15:98"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</row>
    <row r="1063" spans="15:98"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</row>
    <row r="1064" spans="15:98"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</row>
    <row r="1065" spans="15:98"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</row>
    <row r="1066" spans="15:98"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</row>
    <row r="1067" spans="15:98"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</row>
    <row r="1068" spans="15:98"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</row>
    <row r="1069" spans="15:98"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</row>
    <row r="1070" spans="15:98"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</row>
    <row r="1071" spans="15:98"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</row>
    <row r="1072" spans="15:98"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</row>
    <row r="1073" spans="15:98"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</row>
    <row r="1074" spans="15:98"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</row>
    <row r="1075" spans="15:98"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</row>
    <row r="1076" spans="15:98"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</row>
    <row r="1077" spans="15:98"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</row>
    <row r="1078" spans="15:98"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</row>
    <row r="1079" spans="15:98"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</row>
    <row r="1080" spans="15:98"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</row>
    <row r="1081" spans="15:98"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</row>
    <row r="1082" spans="15:98"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</row>
    <row r="1083" spans="15:98"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</row>
    <row r="1084" spans="15:98"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</row>
    <row r="1085" spans="15:98"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</row>
    <row r="1086" spans="15:98"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</row>
    <row r="1087" spans="15:98"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</row>
    <row r="1088" spans="15:98"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</row>
    <row r="1089" spans="15:98"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</row>
    <row r="1090" spans="15:98"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</row>
    <row r="1091" spans="15:98"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</row>
    <row r="1092" spans="15:98"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</row>
    <row r="1093" spans="15:98"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</row>
    <row r="1094" spans="15:98"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</row>
    <row r="1095" spans="15:98"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</row>
    <row r="1096" spans="15:98"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</row>
    <row r="1097" spans="15:98"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</row>
    <row r="1098" spans="15:98"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</row>
    <row r="1099" spans="15:98"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</row>
    <row r="1100" spans="15:98"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</row>
    <row r="1101" spans="15:98"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</row>
    <row r="1102" spans="15:98"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</row>
    <row r="1103" spans="15:98"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</row>
    <row r="1104" spans="15:98"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</row>
    <row r="1105" spans="15:98"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</row>
    <row r="1106" spans="15:98"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</row>
    <row r="1107" spans="15:98"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</row>
    <row r="1108" spans="15:98"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</row>
    <row r="1109" spans="15:98"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</row>
    <row r="1110" spans="15:98"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</row>
    <row r="1111" spans="15:98"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</row>
    <row r="1112" spans="15:98"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</row>
    <row r="1113" spans="15:98"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</row>
    <row r="1114" spans="15:98"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</row>
    <row r="1115" spans="15:98"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</row>
    <row r="1116" spans="15:98"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</row>
    <row r="1117" spans="15:98"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</row>
    <row r="1118" spans="15:98"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</row>
    <row r="1119" spans="15:98"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</row>
    <row r="1120" spans="15:98"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</row>
    <row r="1121" spans="15:98"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</row>
    <row r="1122" spans="15:98"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</row>
    <row r="1123" spans="15:98"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</row>
    <row r="1124" spans="15:98"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</row>
    <row r="1125" spans="15:98"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</row>
    <row r="1126" spans="15:98"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</row>
    <row r="1127" spans="15:98"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</row>
    <row r="1128" spans="15:98"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</row>
    <row r="1129" spans="15:98"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</row>
    <row r="1130" spans="15:98"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</row>
    <row r="1131" spans="15:98"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</row>
    <row r="1132" spans="15:98"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</row>
    <row r="1133" spans="15:98"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</row>
    <row r="1134" spans="15:98"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</row>
    <row r="1135" spans="15:98"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</row>
    <row r="1136" spans="15:98"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</row>
    <row r="1137" spans="15:98"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</row>
    <row r="1138" spans="15:98"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</row>
    <row r="1139" spans="15:98"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</row>
    <row r="1140" spans="15:98"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</row>
    <row r="1141" spans="15:98"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</row>
    <row r="1142" spans="15:98"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</row>
    <row r="1143" spans="15:98"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</row>
    <row r="1144" spans="15:98"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</row>
    <row r="1145" spans="15:98"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</row>
    <row r="1146" spans="15:98"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</row>
    <row r="1147" spans="15:98"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</row>
    <row r="1148" spans="15:98"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</row>
    <row r="1149" spans="15:98"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</row>
    <row r="1150" spans="15:98"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</row>
    <row r="1151" spans="15:98"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</row>
    <row r="1152" spans="15:98"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</row>
    <row r="1153" spans="15:98"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</row>
    <row r="1154" spans="15:98"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</row>
    <row r="1155" spans="15:98"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</row>
    <row r="1156" spans="15:98"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</row>
    <row r="1157" spans="15:98"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</row>
    <row r="1158" spans="15:98"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</row>
    <row r="1159" spans="15:98"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</row>
    <row r="1160" spans="15:98"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</row>
    <row r="1161" spans="15:98"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</row>
    <row r="1162" spans="15:98"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</row>
    <row r="1163" spans="15:98"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</row>
    <row r="1164" spans="15:98"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</row>
    <row r="1165" spans="15:98"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</row>
    <row r="1166" spans="15:98"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</row>
    <row r="1167" spans="15:98"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</row>
    <row r="1168" spans="15:98"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</row>
    <row r="1169" spans="15:98"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</row>
    <row r="1170" spans="15:98"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</row>
    <row r="1171" spans="15:98"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</row>
    <row r="1172" spans="15:98"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</row>
    <row r="1173" spans="15:98"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</row>
    <row r="1174" spans="15:98"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</row>
    <row r="1175" spans="15:98"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</row>
    <row r="1176" spans="15:98"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</row>
    <row r="1177" spans="15:98"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</row>
    <row r="1178" spans="15:98"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</row>
    <row r="1179" spans="15:98"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</row>
    <row r="1180" spans="15:98"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</row>
    <row r="1181" spans="15:98"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</row>
    <row r="1182" spans="15:98"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</row>
    <row r="1183" spans="15:98"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</row>
    <row r="1184" spans="15:98"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</row>
    <row r="1185" spans="15:98"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</row>
    <row r="1186" spans="15:98"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</row>
    <row r="1187" spans="15:98"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</row>
    <row r="1188" spans="15:98"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</row>
    <row r="1189" spans="15:98"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</row>
    <row r="1190" spans="15:98"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</row>
    <row r="1191" spans="15:98"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</row>
    <row r="1192" spans="15:98"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</row>
    <row r="1193" spans="15:98"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</row>
    <row r="1194" spans="15:98"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</row>
    <row r="1195" spans="15:98"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</row>
    <row r="1196" spans="15:98"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</row>
    <row r="1197" spans="15:98"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</row>
    <row r="1198" spans="15:98"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</row>
    <row r="1199" spans="15:98"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</row>
    <row r="1200" spans="15:98"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</row>
    <row r="1201" spans="15:98"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</row>
    <row r="1202" spans="15:98"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</row>
    <row r="1203" spans="15:98"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</row>
    <row r="1204" spans="15:98"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</row>
    <row r="1205" spans="15:98"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</row>
    <row r="1206" spans="15:98"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</row>
    <row r="1207" spans="15:98"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</row>
    <row r="1208" spans="15:98"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</row>
    <row r="1209" spans="15:98"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</row>
    <row r="1210" spans="15:98"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</row>
    <row r="1211" spans="15:98"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</row>
    <row r="1212" spans="15:98"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</row>
    <row r="1213" spans="15:98"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</row>
    <row r="1214" spans="15:98"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</row>
    <row r="1215" spans="15:98"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</row>
    <row r="1216" spans="15:98"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</row>
    <row r="1217" spans="15:98"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</row>
    <row r="1218" spans="15:98"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</row>
    <row r="1219" spans="15:98"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</row>
    <row r="1220" spans="15:98"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</row>
    <row r="1221" spans="15:98"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</row>
    <row r="1222" spans="15:98"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</row>
    <row r="1223" spans="15:98"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</row>
    <row r="1224" spans="15:98"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</row>
    <row r="1225" spans="15:98"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</row>
    <row r="1226" spans="15:98"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</row>
    <row r="1227" spans="15:98"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</row>
    <row r="1228" spans="15:98"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</row>
    <row r="1229" spans="15:98"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</row>
    <row r="1230" spans="15:98"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</row>
    <row r="1231" spans="15:98"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</row>
    <row r="1232" spans="15:98"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</row>
    <row r="1233" spans="15:98"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</row>
    <row r="1234" spans="15:98"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</row>
    <row r="1235" spans="15:98"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</row>
    <row r="1236" spans="15:98"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</row>
    <row r="1237" spans="15:98"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</row>
    <row r="1238" spans="15:98"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</row>
    <row r="1239" spans="15:98"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</row>
    <row r="1240" spans="15:98"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</row>
    <row r="1241" spans="15:98"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</row>
    <row r="1242" spans="15:98"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</row>
    <row r="1243" spans="15:98"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</row>
    <row r="1244" spans="15:98"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</row>
    <row r="1245" spans="15:98"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</row>
    <row r="1246" spans="15:98"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</row>
    <row r="1247" spans="15:98"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</row>
    <row r="1248" spans="15:98"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</row>
    <row r="1249" spans="15:98"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</row>
    <row r="1250" spans="15:98"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</row>
    <row r="1251" spans="15:98"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</row>
    <row r="1252" spans="15:98"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</row>
    <row r="1253" spans="15:98"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</row>
    <row r="1254" spans="15:98"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</row>
    <row r="1255" spans="15:98"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</row>
    <row r="1256" spans="15:98"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</row>
    <row r="1257" spans="15:98"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</row>
    <row r="1258" spans="15:98"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</row>
    <row r="1259" spans="15:98"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</row>
    <row r="1260" spans="15:98"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</row>
    <row r="1261" spans="15:98"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</row>
    <row r="1262" spans="15:98"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</row>
    <row r="1263" spans="15:98"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</row>
    <row r="1264" spans="15:98"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</row>
    <row r="1265" spans="15:98"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</row>
    <row r="1266" spans="15:98"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</row>
    <row r="1267" spans="15:98"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</row>
    <row r="1268" spans="15:98"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</row>
    <row r="1269" spans="15:98"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</row>
    <row r="1270" spans="15:98"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</row>
    <row r="1271" spans="15:98"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</row>
    <row r="1272" spans="15:98"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</row>
    <row r="1273" spans="15:98"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</row>
    <row r="1274" spans="15:98"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</row>
    <row r="1275" spans="15:98"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</row>
    <row r="1276" spans="15:98"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</row>
    <row r="1277" spans="15:98"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</row>
    <row r="1278" spans="15:98"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</row>
    <row r="1279" spans="15:98"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</row>
    <row r="1280" spans="15:98"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</row>
    <row r="1281" spans="15:98"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</row>
    <row r="1282" spans="15:98"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</row>
    <row r="1283" spans="15:98"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</row>
    <row r="1284" spans="15:98"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</row>
    <row r="1285" spans="15:98"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</row>
    <row r="1286" spans="15:98"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</row>
    <row r="1287" spans="15:98"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</row>
    <row r="1288" spans="15:98"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</row>
    <row r="1289" spans="15:98"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</row>
    <row r="1290" spans="15:98"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</row>
    <row r="1291" spans="15:98"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</row>
    <row r="1292" spans="15:98"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</row>
    <row r="1293" spans="15:98"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</row>
    <row r="1294" spans="15:98"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</row>
    <row r="1295" spans="15:98"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</row>
    <row r="1296" spans="15:98"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</row>
    <row r="1297" spans="15:98"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</row>
    <row r="1298" spans="15:98"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</row>
    <row r="1299" spans="15:98"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</row>
    <row r="1300" spans="15:98"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</row>
    <row r="1301" spans="15:98"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</row>
    <row r="1302" spans="15:98"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</row>
    <row r="1303" spans="15:98"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</row>
    <row r="1304" spans="15:98"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</row>
    <row r="1305" spans="15:98"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</row>
    <row r="1306" spans="15:98"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</row>
    <row r="1307" spans="15:98"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</row>
    <row r="1308" spans="15:98"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</row>
    <row r="1309" spans="15:98"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</row>
    <row r="1310" spans="15:98"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</row>
    <row r="1311" spans="15:98"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</row>
    <row r="1312" spans="15:98"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</row>
    <row r="1313" spans="15:98"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</row>
    <row r="1314" spans="15:98"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</row>
    <row r="1315" spans="15:98"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</row>
    <row r="1316" spans="15:98"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</row>
    <row r="1317" spans="15:98"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</row>
    <row r="1318" spans="15:98"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</row>
    <row r="1319" spans="15:98"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</row>
    <row r="1320" spans="15:98"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</row>
    <row r="1321" spans="15:98"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</row>
    <row r="1322" spans="15:98"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</row>
    <row r="1323" spans="15:98"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</row>
    <row r="1324" spans="15:98"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</row>
    <row r="1325" spans="15:98"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</row>
    <row r="1326" spans="15:98"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</row>
    <row r="1327" spans="15:98"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</row>
    <row r="1328" spans="15:98"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</row>
    <row r="1329" spans="15:98"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</row>
    <row r="1330" spans="15:98"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</row>
    <row r="1331" spans="15:98"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</row>
    <row r="1332" spans="15:98"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</row>
    <row r="1333" spans="15:98"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</row>
    <row r="1334" spans="15:98"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</row>
    <row r="1335" spans="15:98"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</row>
    <row r="1336" spans="15:98"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</row>
    <row r="1337" spans="15:98"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</row>
    <row r="1338" spans="15:98"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</row>
    <row r="1339" spans="15:98"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</row>
    <row r="1340" spans="15:98"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</row>
    <row r="1341" spans="15:98"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</row>
    <row r="1342" spans="15:98"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</row>
    <row r="1343" spans="15:98"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</row>
    <row r="1344" spans="15:98"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</row>
    <row r="1345" spans="15:98"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</row>
    <row r="1346" spans="15:98"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</row>
    <row r="1347" spans="15:98"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</row>
    <row r="1348" spans="15:98"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</row>
    <row r="1349" spans="15:98"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</row>
    <row r="1350" spans="15:98"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spans="15:98"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15:98"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spans="15:98"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15:98"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15:98"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 spans="15:98"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15:98"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spans="15:98"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spans="15:98"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spans="15:98"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 spans="15:24"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15:24"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spans="15:24"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spans="15:24"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5:24"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15:24"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15:24"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15:24"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 spans="15:24"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15:24"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15:24"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spans="15:24"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15:24"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15:24"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15:24"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 spans="15:24"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spans="15:24"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15:24"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15:24"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15:24"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spans="15:24"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spans="15:24"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15:24"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spans="15:24"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spans="15:24"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spans="15:24"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 spans="15:24"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spans="15:24"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15:24"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 spans="15:24"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 spans="15:24"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spans="15:24"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spans="15:24"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spans="15:24"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spans="15:24"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spans="15:24"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 spans="15:24"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 spans="15:24"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spans="15:24"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spans="15:24"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spans="15:24"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 spans="15:24"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15:24"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 spans="15:24"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spans="15:24"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15:24"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spans="15:24"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spans="15:24"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15:24"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5:24"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5:24"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spans="15:24"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15:24"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spans="15:24"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15:24"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5:24"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15:24"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15:24"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15:24"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5:24"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5:24"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15:24"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spans="15:24"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5:24"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5:24"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15:24"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15:24"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5:24"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5:24"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15:24"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15:24"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15:24"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15:24"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5:24"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15:24"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5:24"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15:24"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spans="15:24"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5:24"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spans="15:24"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15:24"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spans="15:24"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spans="15:24"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15:24"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5:24"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spans="15:24"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15:24"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15:24"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spans="15:24"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15:24"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15:24"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15:24"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15:24"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15:24"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15:24"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spans="15:24"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spans="15:24"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15:24"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15:24"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15:24"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15:24"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15:24"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spans="15:24"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15:24"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15:24"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15:24"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15:24"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15:24"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spans="15:24"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15:24"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15:24"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15:24"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15:24"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15:24"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15:24"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5:24"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15:24"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15:24"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15:24"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15:24"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15:24"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15:24"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15:24"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15:24"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5:24"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15:24"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15:24"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15:24"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15:24"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15:24"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5:24"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15:24"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15:24"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15:24"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15:24"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5:24"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15:24"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15:24"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15:24"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15:24"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15:24"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15:24"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15:24"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15:24"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15:24"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5:24"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15:24"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15:24"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15:24"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spans="15:24"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15:24"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15:24"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5:24"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15:24"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5:24"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5:24"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15:24"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5:24"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15:24"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15:24"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15:24"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15:24"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5:24"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5:24"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15:24"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5:24"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15:24"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15:24"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spans="15:24"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15:24"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15:24"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15:24"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15:24"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15:24"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15:24"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15:24"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spans="15:24"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spans="15:24"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15:24"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spans="15:24"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spans="15:24"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spans="15:24"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spans="15:24"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15:24"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spans="15:24"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spans="15:24"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15:24"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spans="15:24"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spans="15:24"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spans="15:24"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spans="15:24"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spans="15:24"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spans="15:24"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15:24"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spans="15:24"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15:24"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15:24"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spans="15:24"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spans="15:24"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15:24"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spans="15:24"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spans="15:24"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spans="15:24"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spans="15:24"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15:24"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spans="15:24"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spans="15:24"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15:24"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15:24"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15:24"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15:24"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15:24"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15:24"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spans="15:24"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5:24"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spans="15:24"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spans="15:24"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15:24"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spans="15:24"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15:24"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spans="15:24"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5:24"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spans="15:24"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5:24"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15:24"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spans="15:24"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spans="15:24"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spans="15:24"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spans="15:24"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spans="15:24"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spans="15:24"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spans="15:24"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spans="15:24"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spans="15:24"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spans="15:24"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spans="15:24"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spans="15:24"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spans="15:24"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spans="15:24"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spans="15:24"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spans="15:24"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spans="15:24"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15:24"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spans="15:24"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spans="15:24"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spans="15:24"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15:24"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spans="15:24"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spans="15:24"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15:24"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spans="15:24"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15:24"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spans="15:24"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15:24"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spans="15:24"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spans="15:24"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spans="15:24"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spans="15:24"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spans="15:24"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spans="15:24"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spans="15:24"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spans="15:24"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spans="15:24"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spans="15:24"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spans="15:24"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spans="15:24"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15:24"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spans="15:24"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5:24"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spans="15:24"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spans="15:24"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15:24"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spans="15:24"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spans="15:24"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spans="15:24"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spans="15:24"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15:24"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spans="15:24"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15:24"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spans="15:24"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spans="15:24"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spans="15:24"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spans="15:24"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spans="15:24"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spans="15:24"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spans="15:24"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spans="15:24"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15:24"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spans="15:24"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spans="15:24"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spans="15:24"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spans="15:24"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spans="15:24"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spans="15:24"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spans="15:24"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spans="15:24"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spans="15:24"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spans="15:24"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spans="15:24"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spans="15:24"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spans="15:24"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spans="15:24"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spans="15:24"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spans="15:24"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spans="15:24"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spans="15:24"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spans="15:24"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spans="15:24"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spans="15:24"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spans="15:24"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spans="15:24"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spans="15:24"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spans="15:24"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spans="15:24"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spans="15:24"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spans="15:24"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spans="15:24"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spans="15:24"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spans="15:24"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spans="15:24"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spans="15:24"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spans="15:24"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spans="15:24"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spans="15:24"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spans="15:24"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spans="15:24"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spans="15:24"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spans="15:24"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spans="15:24"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spans="15:24"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spans="15:24"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spans="15:24"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spans="15:24"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spans="15:24"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spans="15:24"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spans="15:24"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spans="15:24"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spans="15:24"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spans="15:24"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spans="15:24"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spans="15:24"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spans="15:24"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spans="15:24"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spans="15:24"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spans="15:24"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spans="15:24"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spans="15:24"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spans="15:24"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spans="15:24"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spans="15:24"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spans="15:24"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spans="15:24"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spans="15:24"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spans="15:24"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spans="15:24"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spans="15:24"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spans="15:24"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spans="15:24"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spans="15:24"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spans="15:24"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spans="15:24"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spans="15:24"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spans="15:24"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spans="15:24"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spans="15:24"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spans="15:24"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spans="15:24"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spans="15:24"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spans="15:24"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spans="15:24"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spans="15:24"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spans="15:24"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spans="15:24"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spans="15:24"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spans="15:24"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spans="15:24"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15:24"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spans="15:24"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spans="15:24"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15:24"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spans="15:24"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spans="15:24"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spans="15:24"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spans="15:24"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spans="15:24"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15:24"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5:24"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spans="15:24"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spans="15:24"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spans="15:24"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spans="15:24"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spans="15:24"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spans="15:24"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spans="15:24"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spans="15:24"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spans="15:24"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spans="15:24"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spans="15:24"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spans="15:24"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spans="15:24"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spans="15:24"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spans="15:24"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spans="15:24"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spans="15:24"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spans="15:24"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spans="15:24"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spans="15:24"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spans="15:24"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spans="15:24"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spans="15:24"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spans="15:24"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spans="15:24"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spans="15:24"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spans="15:24"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spans="15:24"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spans="15:24"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spans="15:24"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spans="15:24"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spans="15:24"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spans="15:24"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spans="15:24"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spans="15:24"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spans="15:24"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spans="15:24"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spans="15:24"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spans="15:24"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spans="15:24"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spans="15:24"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spans="15:24"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spans="15:24"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spans="15:24"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spans="15:24"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spans="15:24"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spans="15:24"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spans="15:24"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spans="15:24"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spans="15:24"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spans="15:24"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spans="15:24"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spans="15:24"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spans="15:24"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spans="15:24"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spans="15:24"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spans="15:24"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spans="15:24"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spans="15:24"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spans="15:24"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spans="15:24"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spans="15:24"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spans="15:24"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spans="15:24"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spans="15:24"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spans="15:24"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spans="15:24"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spans="15:24"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spans="15:24"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spans="15:24"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spans="15:24"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spans="15:24"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spans="15:24"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spans="15:24"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spans="15:24"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spans="15:24"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spans="15:24"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spans="15:24"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spans="15:24"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spans="15:24"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spans="15:24"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spans="15:24"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spans="15:24"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spans="15:24"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spans="15:24"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spans="15:24"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spans="15:24"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spans="15:24"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spans="15:24"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spans="15:24"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spans="15:24"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spans="15:24"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spans="15:24"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spans="15:24"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spans="15:24"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spans="15:24"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spans="15:24"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spans="15:24"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spans="15:24"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spans="15:24"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spans="15:24"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spans="15:24"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spans="15:24"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spans="15:24"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spans="15:24"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spans="15:24"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spans="15:24"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spans="15:24"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spans="15:24"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spans="15:24"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spans="15:24"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spans="15:24"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spans="15:24"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spans="15:24"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spans="15:24"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spans="15:24"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spans="15:24"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spans="15:24"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spans="15:24"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spans="15:24"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spans="15:24"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spans="15:24"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spans="15:24"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spans="15:24"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spans="15:24"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spans="15:24"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spans="15:24"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spans="15:24"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spans="15:24"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spans="15:24"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spans="15:24"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spans="15:24"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spans="15:24"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spans="15:24"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spans="15:24"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spans="15:24"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spans="15:24"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spans="15:24"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spans="15:24"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spans="15:24"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spans="15:24"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spans="15:24"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spans="15:24"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spans="15:24"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15:24"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spans="15:24"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spans="15:24"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spans="15:24"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spans="15:24"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spans="15:24"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spans="15:24"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spans="15:24"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spans="15:24"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spans="15:24"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spans="15:24"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spans="15:24"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spans="15:24"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spans="15:24"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spans="15:24"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spans="15:24"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spans="15:24"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spans="15:24"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spans="15:24"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spans="15:24"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spans="15:24"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spans="15:24"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spans="15:24"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spans="15:24"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spans="15:24"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spans="15:24"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spans="15:24"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spans="15:24"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spans="15:24"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spans="15:24"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spans="15:24"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spans="15:24"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spans="15:24"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spans="15:24"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spans="15:24"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spans="15:24"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spans="15:24"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spans="15:24"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spans="15:24"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spans="15:24"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spans="15:24"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spans="15:24"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spans="15:24"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spans="15:24"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spans="15:24"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spans="15:24"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spans="15:24"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spans="15:24"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spans="15:24"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spans="15:24"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spans="15:24"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spans="15:24"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spans="15:24"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spans="15:24"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spans="15:24"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spans="15:24"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spans="15:24"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spans="15:24"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spans="15:24"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spans="15:24"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spans="15:24"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spans="15:24"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spans="15:24"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spans="15:24"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spans="15:24"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spans="15:24"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spans="15:24"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spans="15:24"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spans="15:24"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spans="15:24"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spans="15:24"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spans="15:24"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spans="15:24"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spans="15:24"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spans="15:24"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spans="15:24"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spans="15:24"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spans="15:24"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spans="15:24"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spans="15:24"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spans="15:24"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spans="15:24"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spans="15:24"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spans="15:24"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spans="15:24"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spans="15:24"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spans="15:24"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spans="15:24"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spans="15:24"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spans="15:24"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spans="15:24"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spans="15:24"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spans="15:24"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spans="15:24"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spans="15:24"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spans="15:24"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spans="15:24"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spans="15:24"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spans="15:24"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spans="15:24"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spans="15:24"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spans="15:24"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spans="15:24"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spans="15:24"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spans="15:24"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spans="15:24"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spans="15:24"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 spans="15:24"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 spans="15:24"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 spans="15:24"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 spans="15:24"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 spans="15:24"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 spans="15:24"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 spans="15:24"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 spans="15:24"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 spans="15:24"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 spans="15:24"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 spans="15:24"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 spans="15:24"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 spans="15:24"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 spans="15:24"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 spans="15:24"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 spans="15:24"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 spans="15:24"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 spans="15:24"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 spans="15:24"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 spans="15:24"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 spans="15:24"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 spans="15:24"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 spans="15:24"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 spans="15:24"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 spans="15:24"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 spans="15:24"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 spans="15:24"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 spans="15:24"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 spans="15:24"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 spans="15:24"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 spans="15:24"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 spans="15:24"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 spans="15:24"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 spans="15:24"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 spans="15:24"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 spans="15:24"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 spans="15:24"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 spans="15:24"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 spans="15:24"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 spans="15:24"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 spans="15:24"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 spans="15:24"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 spans="15:24"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 spans="15:24"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 spans="15:24"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 spans="15:24"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 spans="15:24"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 spans="15:24"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 spans="15:24"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 spans="15:24"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 spans="15:24"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 spans="15:24"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 spans="15:24"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 spans="15:24"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 spans="15:24"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 spans="15:24"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 spans="15:24"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 spans="15:24"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 spans="15:24"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 spans="15:24"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 spans="15:24"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 spans="15:24"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 spans="15:24"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 spans="15:24"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 spans="15:24"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 spans="15:24"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 spans="15:24"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 spans="15:24"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 spans="15:24"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 spans="15:24"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 spans="15:24"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 spans="15:24"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 spans="15:24"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 spans="15:24"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 spans="15:24"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 spans="15:24"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 spans="15:24"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 spans="15:24"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 spans="15:24"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 spans="15:24"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 spans="15:24"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 spans="15:24"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 spans="15:24"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 spans="15:24"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 spans="15:24"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 spans="15:24"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 spans="15:24"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 spans="15:24"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 spans="15:24"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 spans="15:24"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 spans="15:24"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 spans="15:24"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 spans="15:24"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 spans="15:24"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 spans="15:24"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 spans="15:24"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 spans="15:24"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 spans="15:24"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 spans="15:24"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 spans="15:24"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 spans="15:24"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 spans="15:24"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 spans="15:24"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 spans="15:24"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 spans="15:24"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 spans="15:24"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 spans="15:24"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 spans="15:24"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 spans="15:24"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 spans="15:24"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 spans="15:24"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 spans="15:24"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 spans="15:24"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 spans="15:24"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 spans="15:24"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 spans="15:24"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 spans="15:24"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 spans="15:24"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 spans="15:24"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 spans="15:24"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 spans="15:24"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 spans="15:24"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 spans="15:24"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 spans="15:24"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 spans="15:24"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 spans="15:24"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 spans="15:24"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 spans="15:24"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 spans="15:24"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 spans="15:24"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 spans="15:24"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 spans="15:24"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 spans="15:24"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 spans="15:24"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 spans="15:24"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 spans="15:24"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 spans="15:24"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 spans="15:24"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 spans="15:24"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 spans="15:24"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 spans="15:24"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 spans="15:24"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 spans="15:24"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 spans="15:24"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 spans="15:24"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 spans="15:24"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 spans="15:24"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 spans="15:24"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spans="15:24"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 spans="15:24"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 spans="15:24"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 spans="15:24"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 spans="15:24"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 spans="15:24"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 spans="15:24"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 spans="15:24"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 spans="15:24"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 spans="15:24"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 spans="15:24"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 spans="15:24"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 spans="15:24"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 spans="15:24"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 spans="15:24"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 spans="15:24"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 spans="15:24"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 spans="15:24"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 spans="15:24"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 spans="15:24"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 spans="15:24"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 spans="15:24"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 spans="15:24"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 spans="15:24"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 spans="15:24"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 spans="15:24"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 spans="15:24"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 spans="15:24"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 spans="15:24"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 spans="15:24"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 spans="15:24"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 spans="15:24"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 spans="15:24"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 spans="15:24"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 spans="15:24"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 spans="15:24"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 spans="15:24"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 spans="15:24"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 spans="15:24"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 spans="15:24"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 spans="15:24"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 spans="15:24"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 spans="15:24"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 spans="15:24"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 spans="15:24"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 spans="15:24"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 spans="15:24"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 spans="15:24"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 spans="15:24"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 spans="15:24"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 spans="15:24"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 spans="15:24"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 spans="15:24"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 spans="15:24"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 spans="15:24"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 spans="15:24"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 spans="15:24"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 spans="15:24"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 spans="15:24"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 spans="15:24"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 spans="15:24"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 spans="15:24"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 spans="15:24"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 spans="15:24"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 spans="15:24"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  <row r="2212" spans="15:24">
      <c r="O2212" s="2"/>
      <c r="P2212" s="2"/>
      <c r="Q2212" s="2"/>
      <c r="R2212" s="2"/>
      <c r="S2212" s="2"/>
      <c r="T2212" s="2"/>
      <c r="U2212" s="2"/>
      <c r="V2212" s="2"/>
      <c r="W2212" s="2"/>
      <c r="X2212" s="2"/>
    </row>
    <row r="2213" spans="15:24"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 spans="15:24">
      <c r="O2214" s="2"/>
      <c r="P2214" s="2"/>
      <c r="Q2214" s="2"/>
      <c r="R2214" s="2"/>
      <c r="S2214" s="2"/>
      <c r="T2214" s="2"/>
      <c r="U2214" s="2"/>
      <c r="V2214" s="2"/>
      <c r="W2214" s="2"/>
      <c r="X2214" s="2"/>
    </row>
    <row r="2215" spans="15:24">
      <c r="O2215" s="2"/>
      <c r="P2215" s="2"/>
      <c r="Q2215" s="2"/>
      <c r="R2215" s="2"/>
      <c r="S2215" s="2"/>
      <c r="T2215" s="2"/>
      <c r="U2215" s="2"/>
      <c r="V2215" s="2"/>
      <c r="W2215" s="2"/>
      <c r="X2215" s="2"/>
    </row>
    <row r="2216" spans="15:24"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 spans="15:24"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 spans="15:24"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 spans="15:24">
      <c r="O2219" s="2"/>
      <c r="P2219" s="2"/>
      <c r="Q2219" s="2"/>
      <c r="R2219" s="2"/>
      <c r="S2219" s="2"/>
      <c r="T2219" s="2"/>
      <c r="U2219" s="2"/>
      <c r="V2219" s="2"/>
      <c r="W2219" s="2"/>
      <c r="X2219" s="2"/>
    </row>
    <row r="2220" spans="15:24">
      <c r="O2220" s="2"/>
      <c r="P2220" s="2"/>
      <c r="Q2220" s="2"/>
      <c r="R2220" s="2"/>
      <c r="S2220" s="2"/>
      <c r="T2220" s="2"/>
      <c r="U2220" s="2"/>
      <c r="V2220" s="2"/>
      <c r="W2220" s="2"/>
      <c r="X2220" s="2"/>
    </row>
    <row r="2221" spans="15:24"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 spans="15:24">
      <c r="O2222" s="2"/>
      <c r="P2222" s="2"/>
      <c r="Q2222" s="2"/>
      <c r="R2222" s="2"/>
      <c r="S2222" s="2"/>
      <c r="T2222" s="2"/>
      <c r="U2222" s="2"/>
      <c r="V2222" s="2"/>
      <c r="W2222" s="2"/>
      <c r="X2222" s="2"/>
    </row>
    <row r="2223" spans="15:24">
      <c r="O2223" s="2"/>
      <c r="P2223" s="2"/>
      <c r="Q2223" s="2"/>
      <c r="R2223" s="2"/>
      <c r="S2223" s="2"/>
      <c r="T2223" s="2"/>
      <c r="U2223" s="2"/>
      <c r="V2223" s="2"/>
      <c r="W2223" s="2"/>
      <c r="X2223" s="2"/>
    </row>
    <row r="2224" spans="15:24">
      <c r="O2224" s="2"/>
      <c r="P2224" s="2"/>
      <c r="Q2224" s="2"/>
      <c r="R2224" s="2"/>
      <c r="S2224" s="2"/>
      <c r="T2224" s="2"/>
      <c r="U2224" s="2"/>
      <c r="V2224" s="2"/>
      <c r="W2224" s="2"/>
      <c r="X2224" s="2"/>
    </row>
    <row r="2225" spans="15:24">
      <c r="O2225" s="2"/>
      <c r="P2225" s="2"/>
      <c r="Q2225" s="2"/>
      <c r="R2225" s="2"/>
      <c r="S2225" s="2"/>
      <c r="T2225" s="2"/>
      <c r="U2225" s="2"/>
      <c r="V2225" s="2"/>
      <c r="W2225" s="2"/>
      <c r="X2225" s="2"/>
    </row>
    <row r="2226" spans="15:24"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 spans="15:24"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 spans="15:24">
      <c r="O2228" s="2"/>
      <c r="P2228" s="2"/>
      <c r="Q2228" s="2"/>
      <c r="R2228" s="2"/>
      <c r="S2228" s="2"/>
      <c r="T2228" s="2"/>
      <c r="U2228" s="2"/>
      <c r="V2228" s="2"/>
      <c r="W2228" s="2"/>
      <c r="X2228" s="2"/>
    </row>
    <row r="2229" spans="15:24"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 spans="15:24">
      <c r="O2230" s="2"/>
      <c r="P2230" s="2"/>
      <c r="Q2230" s="2"/>
      <c r="R2230" s="2"/>
      <c r="S2230" s="2"/>
      <c r="T2230" s="2"/>
      <c r="U2230" s="2"/>
      <c r="V2230" s="2"/>
      <c r="W2230" s="2"/>
      <c r="X2230" s="2"/>
    </row>
    <row r="2231" spans="15:24"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 spans="15:24">
      <c r="O2232" s="2"/>
      <c r="P2232" s="2"/>
      <c r="Q2232" s="2"/>
      <c r="R2232" s="2"/>
      <c r="S2232" s="2"/>
      <c r="T2232" s="2"/>
      <c r="U2232" s="2"/>
      <c r="V2232" s="2"/>
      <c r="W2232" s="2"/>
      <c r="X2232" s="2"/>
    </row>
    <row r="2233" spans="15:24">
      <c r="O2233" s="2"/>
      <c r="P2233" s="2"/>
      <c r="Q2233" s="2"/>
      <c r="R2233" s="2"/>
      <c r="S2233" s="2"/>
      <c r="T2233" s="2"/>
      <c r="U2233" s="2"/>
      <c r="V2233" s="2"/>
      <c r="W2233" s="2"/>
      <c r="X2233" s="2"/>
    </row>
    <row r="2234" spans="15:24">
      <c r="O2234" s="2"/>
      <c r="P2234" s="2"/>
      <c r="Q2234" s="2"/>
      <c r="R2234" s="2"/>
      <c r="S2234" s="2"/>
      <c r="T2234" s="2"/>
      <c r="U2234" s="2"/>
      <c r="V2234" s="2"/>
      <c r="W2234" s="2"/>
      <c r="X2234" s="2"/>
    </row>
    <row r="2235" spans="15:24">
      <c r="O2235" s="2"/>
      <c r="P2235" s="2"/>
      <c r="Q2235" s="2"/>
      <c r="R2235" s="2"/>
      <c r="S2235" s="2"/>
      <c r="T2235" s="2"/>
      <c r="U2235" s="2"/>
      <c r="V2235" s="2"/>
      <c r="W2235" s="2"/>
      <c r="X2235" s="2"/>
    </row>
    <row r="2236" spans="15:24">
      <c r="O2236" s="2"/>
      <c r="P2236" s="2"/>
      <c r="Q2236" s="2"/>
      <c r="R2236" s="2"/>
      <c r="S2236" s="2"/>
      <c r="T2236" s="2"/>
      <c r="U2236" s="2"/>
      <c r="V2236" s="2"/>
      <c r="W2236" s="2"/>
      <c r="X2236" s="2"/>
    </row>
    <row r="2237" spans="15:24"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 spans="15:24">
      <c r="O2238" s="2"/>
      <c r="P2238" s="2"/>
      <c r="Q2238" s="2"/>
      <c r="R2238" s="2"/>
      <c r="S2238" s="2"/>
      <c r="T2238" s="2"/>
      <c r="U2238" s="2"/>
      <c r="V2238" s="2"/>
      <c r="W2238" s="2"/>
      <c r="X2238" s="2"/>
    </row>
    <row r="2239" spans="15:24"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 spans="15:24">
      <c r="O2240" s="2"/>
      <c r="P2240" s="2"/>
      <c r="Q2240" s="2"/>
      <c r="R2240" s="2"/>
      <c r="S2240" s="2"/>
      <c r="T2240" s="2"/>
      <c r="U2240" s="2"/>
      <c r="V2240" s="2"/>
      <c r="W2240" s="2"/>
      <c r="X2240" s="2"/>
    </row>
    <row r="2241" spans="15:24">
      <c r="O2241" s="2"/>
      <c r="P2241" s="2"/>
      <c r="Q2241" s="2"/>
      <c r="R2241" s="2"/>
      <c r="S2241" s="2"/>
      <c r="T2241" s="2"/>
      <c r="U2241" s="2"/>
      <c r="V2241" s="2"/>
      <c r="W2241" s="2"/>
      <c r="X2241" s="2"/>
    </row>
    <row r="2242" spans="15:24"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 spans="15:24">
      <c r="O2243" s="2"/>
      <c r="P2243" s="2"/>
      <c r="Q2243" s="2"/>
      <c r="R2243" s="2"/>
      <c r="S2243" s="2"/>
      <c r="T2243" s="2"/>
      <c r="U2243" s="2"/>
      <c r="V2243" s="2"/>
      <c r="W2243" s="2"/>
      <c r="X2243" s="2"/>
    </row>
    <row r="2244" spans="15:24">
      <c r="O2244" s="2"/>
      <c r="P2244" s="2"/>
      <c r="Q2244" s="2"/>
      <c r="R2244" s="2"/>
      <c r="S2244" s="2"/>
      <c r="T2244" s="2"/>
      <c r="U2244" s="2"/>
      <c r="V2244" s="2"/>
      <c r="W2244" s="2"/>
      <c r="X2244" s="2"/>
    </row>
    <row r="2245" spans="15:24"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 spans="15:24">
      <c r="O2246" s="2"/>
      <c r="P2246" s="2"/>
      <c r="Q2246" s="2"/>
      <c r="R2246" s="2"/>
      <c r="S2246" s="2"/>
      <c r="T2246" s="2"/>
      <c r="U2246" s="2"/>
      <c r="V2246" s="2"/>
      <c r="W2246" s="2"/>
      <c r="X2246" s="2"/>
    </row>
    <row r="2247" spans="15:24">
      <c r="O2247" s="2"/>
      <c r="P2247" s="2"/>
      <c r="Q2247" s="2"/>
      <c r="R2247" s="2"/>
      <c r="S2247" s="2"/>
      <c r="T2247" s="2"/>
      <c r="U2247" s="2"/>
      <c r="V2247" s="2"/>
      <c r="W2247" s="2"/>
      <c r="X2247" s="2"/>
    </row>
    <row r="2248" spans="15:24">
      <c r="O2248" s="2"/>
      <c r="P2248" s="2"/>
      <c r="Q2248" s="2"/>
      <c r="R2248" s="2"/>
      <c r="S2248" s="2"/>
      <c r="T2248" s="2"/>
      <c r="U2248" s="2"/>
      <c r="V2248" s="2"/>
      <c r="W2248" s="2"/>
      <c r="X2248" s="2"/>
    </row>
    <row r="2249" spans="15:24">
      <c r="O2249" s="2"/>
      <c r="P2249" s="2"/>
      <c r="Q2249" s="2"/>
      <c r="R2249" s="2"/>
      <c r="S2249" s="2"/>
      <c r="T2249" s="2"/>
      <c r="U2249" s="2"/>
      <c r="V2249" s="2"/>
      <c r="W2249" s="2"/>
      <c r="X2249" s="2"/>
    </row>
    <row r="2250" spans="15:24"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 spans="15:24">
      <c r="O2251" s="2"/>
      <c r="P2251" s="2"/>
      <c r="Q2251" s="2"/>
      <c r="R2251" s="2"/>
      <c r="S2251" s="2"/>
      <c r="T2251" s="2"/>
      <c r="U2251" s="2"/>
      <c r="V2251" s="2"/>
      <c r="W2251" s="2"/>
      <c r="X2251" s="2"/>
    </row>
    <row r="2252" spans="15:24">
      <c r="O2252" s="2"/>
      <c r="P2252" s="2"/>
      <c r="Q2252" s="2"/>
      <c r="R2252" s="2"/>
      <c r="S2252" s="2"/>
      <c r="T2252" s="2"/>
      <c r="U2252" s="2"/>
      <c r="V2252" s="2"/>
      <c r="W2252" s="2"/>
      <c r="X2252" s="2"/>
    </row>
    <row r="2253" spans="15:24">
      <c r="O2253" s="2"/>
      <c r="P2253" s="2"/>
      <c r="Q2253" s="2"/>
      <c r="R2253" s="2"/>
      <c r="S2253" s="2"/>
      <c r="T2253" s="2"/>
      <c r="U2253" s="2"/>
      <c r="V2253" s="2"/>
      <c r="W2253" s="2"/>
      <c r="X2253" s="2"/>
    </row>
    <row r="2254" spans="15:24">
      <c r="O2254" s="2"/>
      <c r="P2254" s="2"/>
      <c r="Q2254" s="2"/>
      <c r="R2254" s="2"/>
      <c r="S2254" s="2"/>
      <c r="T2254" s="2"/>
      <c r="U2254" s="2"/>
      <c r="V2254" s="2"/>
      <c r="W2254" s="2"/>
      <c r="X2254" s="2"/>
    </row>
    <row r="2255" spans="15:24">
      <c r="O2255" s="2"/>
      <c r="P2255" s="2"/>
      <c r="Q2255" s="2"/>
      <c r="R2255" s="2"/>
      <c r="S2255" s="2"/>
      <c r="T2255" s="2"/>
      <c r="U2255" s="2"/>
      <c r="V2255" s="2"/>
      <c r="W2255" s="2"/>
      <c r="X2255" s="2"/>
    </row>
    <row r="2256" spans="15:24">
      <c r="O2256" s="2"/>
      <c r="P2256" s="2"/>
      <c r="Q2256" s="2"/>
      <c r="R2256" s="2"/>
      <c r="S2256" s="2"/>
      <c r="T2256" s="2"/>
      <c r="U2256" s="2"/>
      <c r="V2256" s="2"/>
      <c r="W2256" s="2"/>
      <c r="X2256" s="2"/>
    </row>
    <row r="2257" spans="15:24">
      <c r="O2257" s="2"/>
      <c r="P2257" s="2"/>
      <c r="Q2257" s="2"/>
      <c r="R2257" s="2"/>
      <c r="S2257" s="2"/>
      <c r="T2257" s="2"/>
      <c r="U2257" s="2"/>
      <c r="V2257" s="2"/>
      <c r="W2257" s="2"/>
      <c r="X2257" s="2"/>
    </row>
    <row r="2258" spans="15:24">
      <c r="O2258" s="2"/>
      <c r="P2258" s="2"/>
      <c r="Q2258" s="2"/>
      <c r="R2258" s="2"/>
      <c r="S2258" s="2"/>
      <c r="T2258" s="2"/>
      <c r="U2258" s="2"/>
      <c r="V2258" s="2"/>
      <c r="W2258" s="2"/>
      <c r="X2258" s="2"/>
    </row>
    <row r="2259" spans="15:24">
      <c r="O2259" s="2"/>
      <c r="P2259" s="2"/>
      <c r="Q2259" s="2"/>
      <c r="R2259" s="2"/>
      <c r="S2259" s="2"/>
      <c r="T2259" s="2"/>
      <c r="U2259" s="2"/>
      <c r="V2259" s="2"/>
      <c r="W2259" s="2"/>
      <c r="X2259" s="2"/>
    </row>
    <row r="2260" spans="15:24">
      <c r="O2260" s="2"/>
      <c r="P2260" s="2"/>
      <c r="Q2260" s="2"/>
      <c r="R2260" s="2"/>
      <c r="S2260" s="2"/>
      <c r="T2260" s="2"/>
      <c r="U2260" s="2"/>
      <c r="V2260" s="2"/>
      <c r="W2260" s="2"/>
      <c r="X2260" s="2"/>
    </row>
    <row r="2261" spans="15:24">
      <c r="O2261" s="2"/>
      <c r="P2261" s="2"/>
      <c r="Q2261" s="2"/>
      <c r="R2261" s="2"/>
      <c r="S2261" s="2"/>
      <c r="T2261" s="2"/>
      <c r="U2261" s="2"/>
      <c r="V2261" s="2"/>
      <c r="W2261" s="2"/>
      <c r="X2261" s="2"/>
    </row>
    <row r="2262" spans="15:24">
      <c r="O2262" s="2"/>
      <c r="P2262" s="2"/>
      <c r="Q2262" s="2"/>
      <c r="R2262" s="2"/>
      <c r="S2262" s="2"/>
      <c r="T2262" s="2"/>
      <c r="U2262" s="2"/>
      <c r="V2262" s="2"/>
      <c r="W2262" s="2"/>
      <c r="X2262" s="2"/>
    </row>
    <row r="2263" spans="15:24">
      <c r="O2263" s="2"/>
      <c r="P2263" s="2"/>
      <c r="Q2263" s="2"/>
      <c r="R2263" s="2"/>
      <c r="S2263" s="2"/>
      <c r="T2263" s="2"/>
      <c r="U2263" s="2"/>
      <c r="V2263" s="2"/>
      <c r="W2263" s="2"/>
      <c r="X2263" s="2"/>
    </row>
    <row r="2264" spans="15:24">
      <c r="O2264" s="2"/>
      <c r="P2264" s="2"/>
      <c r="Q2264" s="2"/>
      <c r="R2264" s="2"/>
      <c r="S2264" s="2"/>
      <c r="T2264" s="2"/>
      <c r="U2264" s="2"/>
      <c r="V2264" s="2"/>
      <c r="W2264" s="2"/>
      <c r="X2264" s="2"/>
    </row>
    <row r="2265" spans="15:24">
      <c r="O2265" s="2"/>
      <c r="P2265" s="2"/>
      <c r="Q2265" s="2"/>
      <c r="R2265" s="2"/>
      <c r="S2265" s="2"/>
      <c r="T2265" s="2"/>
      <c r="U2265" s="2"/>
      <c r="V2265" s="2"/>
      <c r="W2265" s="2"/>
      <c r="X2265" s="2"/>
    </row>
    <row r="2266" spans="15:24">
      <c r="O2266" s="2"/>
      <c r="P2266" s="2"/>
      <c r="Q2266" s="2"/>
      <c r="R2266" s="2"/>
      <c r="S2266" s="2"/>
      <c r="T2266" s="2"/>
      <c r="U2266" s="2"/>
      <c r="V2266" s="2"/>
      <c r="W2266" s="2"/>
      <c r="X2266" s="2"/>
    </row>
    <row r="2267" spans="15:24">
      <c r="O2267" s="2"/>
      <c r="P2267" s="2"/>
      <c r="Q2267" s="2"/>
      <c r="R2267" s="2"/>
      <c r="S2267" s="2"/>
      <c r="T2267" s="2"/>
      <c r="U2267" s="2"/>
      <c r="V2267" s="2"/>
      <c r="W2267" s="2"/>
      <c r="X2267" s="2"/>
    </row>
    <row r="2268" spans="15:24">
      <c r="O2268" s="2"/>
      <c r="P2268" s="2"/>
      <c r="Q2268" s="2"/>
      <c r="R2268" s="2"/>
      <c r="S2268" s="2"/>
      <c r="T2268" s="2"/>
      <c r="U2268" s="2"/>
      <c r="V2268" s="2"/>
      <c r="W2268" s="2"/>
      <c r="X2268" s="2"/>
    </row>
    <row r="2269" spans="15:24">
      <c r="O2269" s="2"/>
      <c r="P2269" s="2"/>
      <c r="Q2269" s="2"/>
      <c r="R2269" s="2"/>
      <c r="S2269" s="2"/>
      <c r="T2269" s="2"/>
      <c r="U2269" s="2"/>
      <c r="V2269" s="2"/>
      <c r="W2269" s="2"/>
      <c r="X2269" s="2"/>
    </row>
    <row r="2270" spans="15:24">
      <c r="O2270" s="2"/>
      <c r="P2270" s="2"/>
      <c r="Q2270" s="2"/>
      <c r="R2270" s="2"/>
      <c r="S2270" s="2"/>
      <c r="T2270" s="2"/>
      <c r="U2270" s="2"/>
      <c r="V2270" s="2"/>
      <c r="W2270" s="2"/>
      <c r="X2270" s="2"/>
    </row>
    <row r="2271" spans="15:24">
      <c r="O2271" s="2"/>
      <c r="P2271" s="2"/>
      <c r="Q2271" s="2"/>
      <c r="R2271" s="2"/>
      <c r="S2271" s="2"/>
      <c r="T2271" s="2"/>
      <c r="U2271" s="2"/>
      <c r="V2271" s="2"/>
      <c r="W2271" s="2"/>
      <c r="X2271" s="2"/>
    </row>
    <row r="2272" spans="15:24">
      <c r="O2272" s="2"/>
      <c r="P2272" s="2"/>
      <c r="Q2272" s="2"/>
      <c r="R2272" s="2"/>
      <c r="S2272" s="2"/>
      <c r="T2272" s="2"/>
      <c r="U2272" s="2"/>
      <c r="V2272" s="2"/>
      <c r="W2272" s="2"/>
      <c r="X2272" s="2"/>
    </row>
    <row r="2273" spans="15:24">
      <c r="O2273" s="2"/>
      <c r="P2273" s="2"/>
      <c r="Q2273" s="2"/>
      <c r="R2273" s="2"/>
      <c r="S2273" s="2"/>
      <c r="T2273" s="2"/>
      <c r="U2273" s="2"/>
      <c r="V2273" s="2"/>
      <c r="W2273" s="2"/>
      <c r="X2273" s="2"/>
    </row>
    <row r="2274" spans="15:24">
      <c r="O2274" s="2"/>
      <c r="P2274" s="2"/>
      <c r="Q2274" s="2"/>
      <c r="R2274" s="2"/>
      <c r="S2274" s="2"/>
      <c r="T2274" s="2"/>
      <c r="U2274" s="2"/>
      <c r="V2274" s="2"/>
      <c r="W2274" s="2"/>
      <c r="X2274" s="2"/>
    </row>
    <row r="2275" spans="15:24">
      <c r="O2275" s="2"/>
      <c r="P2275" s="2"/>
      <c r="Q2275" s="2"/>
      <c r="R2275" s="2"/>
      <c r="S2275" s="2"/>
      <c r="T2275" s="2"/>
      <c r="U2275" s="2"/>
      <c r="V2275" s="2"/>
      <c r="W2275" s="2"/>
      <c r="X2275" s="2"/>
    </row>
    <row r="2276" spans="15:24">
      <c r="O2276" s="2"/>
      <c r="P2276" s="2"/>
      <c r="Q2276" s="2"/>
      <c r="R2276" s="2"/>
      <c r="S2276" s="2"/>
      <c r="T2276" s="2"/>
      <c r="U2276" s="2"/>
      <c r="V2276" s="2"/>
      <c r="W2276" s="2"/>
      <c r="X2276" s="2"/>
    </row>
    <row r="2277" spans="15:24">
      <c r="O2277" s="2"/>
      <c r="P2277" s="2"/>
      <c r="Q2277" s="2"/>
      <c r="R2277" s="2"/>
      <c r="S2277" s="2"/>
      <c r="T2277" s="2"/>
      <c r="U2277" s="2"/>
      <c r="V2277" s="2"/>
      <c r="W2277" s="2"/>
      <c r="X2277" s="2"/>
    </row>
    <row r="2278" spans="15:24">
      <c r="O2278" s="2"/>
      <c r="P2278" s="2"/>
      <c r="Q2278" s="2"/>
      <c r="R2278" s="2"/>
      <c r="S2278" s="2"/>
      <c r="T2278" s="2"/>
      <c r="U2278" s="2"/>
      <c r="V2278" s="2"/>
      <c r="W2278" s="2"/>
      <c r="X2278" s="2"/>
    </row>
    <row r="2279" spans="15:24">
      <c r="O2279" s="2"/>
      <c r="P2279" s="2"/>
      <c r="Q2279" s="2"/>
      <c r="R2279" s="2"/>
      <c r="S2279" s="2"/>
      <c r="T2279" s="2"/>
      <c r="U2279" s="2"/>
      <c r="V2279" s="2"/>
      <c r="W2279" s="2"/>
      <c r="X2279" s="2"/>
    </row>
    <row r="2280" spans="15:24">
      <c r="O2280" s="2"/>
      <c r="P2280" s="2"/>
      <c r="Q2280" s="2"/>
      <c r="R2280" s="2"/>
      <c r="S2280" s="2"/>
      <c r="T2280" s="2"/>
      <c r="U2280" s="2"/>
      <c r="V2280" s="2"/>
      <c r="W2280" s="2"/>
      <c r="X2280" s="2"/>
    </row>
    <row r="2281" spans="15:24">
      <c r="O2281" s="2"/>
      <c r="P2281" s="2"/>
      <c r="Q2281" s="2"/>
      <c r="R2281" s="2"/>
      <c r="S2281" s="2"/>
      <c r="T2281" s="2"/>
      <c r="U2281" s="2"/>
      <c r="V2281" s="2"/>
      <c r="W2281" s="2"/>
      <c r="X2281" s="2"/>
    </row>
    <row r="2282" spans="15:24">
      <c r="O2282" s="2"/>
      <c r="P2282" s="2"/>
      <c r="Q2282" s="2"/>
      <c r="R2282" s="2"/>
      <c r="S2282" s="2"/>
      <c r="T2282" s="2"/>
      <c r="U2282" s="2"/>
      <c r="V2282" s="2"/>
      <c r="W2282" s="2"/>
      <c r="X2282" s="2"/>
    </row>
    <row r="2283" spans="15:24">
      <c r="O2283" s="2"/>
      <c r="P2283" s="2"/>
      <c r="Q2283" s="2"/>
      <c r="R2283" s="2"/>
      <c r="S2283" s="2"/>
      <c r="T2283" s="2"/>
      <c r="U2283" s="2"/>
      <c r="V2283" s="2"/>
      <c r="W2283" s="2"/>
      <c r="X2283" s="2"/>
    </row>
    <row r="2284" spans="15:24">
      <c r="O2284" s="2"/>
      <c r="P2284" s="2"/>
      <c r="Q2284" s="2"/>
      <c r="R2284" s="2"/>
      <c r="S2284" s="2"/>
      <c r="T2284" s="2"/>
      <c r="U2284" s="2"/>
      <c r="V2284" s="2"/>
      <c r="W2284" s="2"/>
      <c r="X2284" s="2"/>
    </row>
    <row r="2285" spans="15:24">
      <c r="O2285" s="2"/>
      <c r="P2285" s="2"/>
      <c r="Q2285" s="2"/>
      <c r="R2285" s="2"/>
      <c r="S2285" s="2"/>
      <c r="T2285" s="2"/>
      <c r="U2285" s="2"/>
      <c r="V2285" s="2"/>
      <c r="W2285" s="2"/>
      <c r="X2285" s="2"/>
    </row>
    <row r="2286" spans="15:24">
      <c r="O2286" s="2"/>
      <c r="P2286" s="2"/>
      <c r="Q2286" s="2"/>
      <c r="R2286" s="2"/>
      <c r="S2286" s="2"/>
      <c r="T2286" s="2"/>
      <c r="U2286" s="2"/>
      <c r="V2286" s="2"/>
      <c r="W2286" s="2"/>
      <c r="X2286" s="2"/>
    </row>
    <row r="2287" spans="15:24">
      <c r="O2287" s="2"/>
      <c r="P2287" s="2"/>
      <c r="Q2287" s="2"/>
      <c r="R2287" s="2"/>
      <c r="S2287" s="2"/>
      <c r="T2287" s="2"/>
      <c r="U2287" s="2"/>
      <c r="V2287" s="2"/>
      <c r="W2287" s="2"/>
      <c r="X2287" s="2"/>
    </row>
    <row r="2288" spans="15:24">
      <c r="O2288" s="2"/>
      <c r="P2288" s="2"/>
      <c r="Q2288" s="2"/>
      <c r="R2288" s="2"/>
      <c r="S2288" s="2"/>
      <c r="T2288" s="2"/>
      <c r="U2288" s="2"/>
      <c r="V2288" s="2"/>
      <c r="W2288" s="2"/>
      <c r="X2288" s="2"/>
    </row>
    <row r="2289" spans="15:24">
      <c r="O2289" s="2"/>
      <c r="P2289" s="2"/>
      <c r="Q2289" s="2"/>
      <c r="R2289" s="2"/>
      <c r="S2289" s="2"/>
      <c r="T2289" s="2"/>
      <c r="U2289" s="2"/>
      <c r="V2289" s="2"/>
      <c r="W2289" s="2"/>
      <c r="X2289" s="2"/>
    </row>
    <row r="2290" spans="15:24">
      <c r="O2290" s="2"/>
      <c r="P2290" s="2"/>
      <c r="Q2290" s="2"/>
      <c r="R2290" s="2"/>
      <c r="S2290" s="2"/>
      <c r="T2290" s="2"/>
      <c r="U2290" s="2"/>
      <c r="V2290" s="2"/>
      <c r="W2290" s="2"/>
      <c r="X2290" s="2"/>
    </row>
    <row r="2291" spans="15:24">
      <c r="O2291" s="2"/>
      <c r="P2291" s="2"/>
      <c r="Q2291" s="2"/>
      <c r="R2291" s="2"/>
      <c r="S2291" s="2"/>
      <c r="T2291" s="2"/>
      <c r="U2291" s="2"/>
      <c r="V2291" s="2"/>
      <c r="W2291" s="2"/>
      <c r="X2291" s="2"/>
    </row>
    <row r="2292" spans="15:24">
      <c r="O2292" s="2"/>
      <c r="P2292" s="2"/>
      <c r="Q2292" s="2"/>
      <c r="R2292" s="2"/>
      <c r="S2292" s="2"/>
      <c r="T2292" s="2"/>
      <c r="U2292" s="2"/>
      <c r="V2292" s="2"/>
      <c r="W2292" s="2"/>
      <c r="X2292" s="2"/>
    </row>
    <row r="2293" spans="15:24">
      <c r="O2293" s="2"/>
      <c r="P2293" s="2"/>
      <c r="Q2293" s="2"/>
      <c r="R2293" s="2"/>
      <c r="S2293" s="2"/>
      <c r="T2293" s="2"/>
      <c r="U2293" s="2"/>
      <c r="V2293" s="2"/>
      <c r="W2293" s="2"/>
      <c r="X2293" s="2"/>
    </row>
    <row r="2294" spans="15:24">
      <c r="O2294" s="2"/>
      <c r="P2294" s="2"/>
      <c r="Q2294" s="2"/>
      <c r="R2294" s="2"/>
      <c r="S2294" s="2"/>
      <c r="T2294" s="2"/>
      <c r="U2294" s="2"/>
      <c r="V2294" s="2"/>
      <c r="W2294" s="2"/>
      <c r="X2294" s="2"/>
    </row>
    <row r="2295" spans="15:24">
      <c r="O2295" s="2"/>
      <c r="P2295" s="2"/>
      <c r="Q2295" s="2"/>
      <c r="R2295" s="2"/>
      <c r="S2295" s="2"/>
      <c r="T2295" s="2"/>
      <c r="U2295" s="2"/>
      <c r="V2295" s="2"/>
      <c r="W2295" s="2"/>
      <c r="X2295" s="2"/>
    </row>
    <row r="2296" spans="15:24">
      <c r="O2296" s="2"/>
      <c r="P2296" s="2"/>
      <c r="Q2296" s="2"/>
      <c r="R2296" s="2"/>
      <c r="S2296" s="2"/>
      <c r="T2296" s="2"/>
      <c r="U2296" s="2"/>
      <c r="V2296" s="2"/>
      <c r="W2296" s="2"/>
      <c r="X2296" s="2"/>
    </row>
    <row r="2297" spans="15:24">
      <c r="O2297" s="2"/>
      <c r="P2297" s="2"/>
      <c r="Q2297" s="2"/>
      <c r="R2297" s="2"/>
      <c r="S2297" s="2"/>
      <c r="T2297" s="2"/>
      <c r="U2297" s="2"/>
      <c r="V2297" s="2"/>
      <c r="W2297" s="2"/>
      <c r="X2297" s="2"/>
    </row>
    <row r="2298" spans="15:24">
      <c r="O2298" s="2"/>
      <c r="P2298" s="2"/>
      <c r="Q2298" s="2"/>
      <c r="R2298" s="2"/>
      <c r="S2298" s="2"/>
      <c r="T2298" s="2"/>
      <c r="U2298" s="2"/>
      <c r="V2298" s="2"/>
      <c r="W2298" s="2"/>
      <c r="X2298" s="2"/>
    </row>
    <row r="2299" spans="15:24">
      <c r="O2299" s="2"/>
      <c r="P2299" s="2"/>
      <c r="Q2299" s="2"/>
      <c r="R2299" s="2"/>
      <c r="S2299" s="2"/>
      <c r="T2299" s="2"/>
      <c r="U2299" s="2"/>
      <c r="V2299" s="2"/>
      <c r="W2299" s="2"/>
      <c r="X2299" s="2"/>
    </row>
    <row r="2300" spans="15:24">
      <c r="O2300" s="2"/>
      <c r="P2300" s="2"/>
      <c r="Q2300" s="2"/>
      <c r="R2300" s="2"/>
      <c r="S2300" s="2"/>
      <c r="T2300" s="2"/>
      <c r="U2300" s="2"/>
      <c r="V2300" s="2"/>
      <c r="W2300" s="2"/>
      <c r="X2300" s="2"/>
    </row>
    <row r="2301" spans="15:24">
      <c r="O2301" s="2"/>
      <c r="P2301" s="2"/>
      <c r="Q2301" s="2"/>
      <c r="R2301" s="2"/>
      <c r="S2301" s="2"/>
      <c r="T2301" s="2"/>
      <c r="U2301" s="2"/>
      <c r="V2301" s="2"/>
      <c r="W2301" s="2"/>
      <c r="X2301" s="2"/>
    </row>
    <row r="2302" spans="15:24">
      <c r="O2302" s="2"/>
      <c r="P2302" s="2"/>
      <c r="Q2302" s="2"/>
      <c r="R2302" s="2"/>
      <c r="S2302" s="2"/>
      <c r="T2302" s="2"/>
      <c r="U2302" s="2"/>
      <c r="V2302" s="2"/>
      <c r="W2302" s="2"/>
      <c r="X2302" s="2"/>
    </row>
    <row r="2303" spans="15:24">
      <c r="O2303" s="2"/>
      <c r="P2303" s="2"/>
      <c r="Q2303" s="2"/>
      <c r="R2303" s="2"/>
      <c r="S2303" s="2"/>
      <c r="T2303" s="2"/>
      <c r="U2303" s="2"/>
      <c r="V2303" s="2"/>
      <c r="W2303" s="2"/>
      <c r="X2303" s="2"/>
    </row>
    <row r="2304" spans="15:24">
      <c r="O2304" s="2"/>
      <c r="P2304" s="2"/>
      <c r="Q2304" s="2"/>
      <c r="R2304" s="2"/>
      <c r="S2304" s="2"/>
      <c r="T2304" s="2"/>
      <c r="U2304" s="2"/>
      <c r="V2304" s="2"/>
      <c r="W2304" s="2"/>
      <c r="X2304" s="2"/>
    </row>
    <row r="2305" spans="15:24">
      <c r="O2305" s="2"/>
      <c r="P2305" s="2"/>
      <c r="Q2305" s="2"/>
      <c r="R2305" s="2"/>
      <c r="S2305" s="2"/>
      <c r="T2305" s="2"/>
      <c r="U2305" s="2"/>
      <c r="V2305" s="2"/>
      <c r="W2305" s="2"/>
      <c r="X2305" s="2"/>
    </row>
    <row r="2306" spans="15:24">
      <c r="O2306" s="2"/>
      <c r="P2306" s="2"/>
      <c r="Q2306" s="2"/>
      <c r="R2306" s="2"/>
      <c r="S2306" s="2"/>
      <c r="T2306" s="2"/>
      <c r="U2306" s="2"/>
      <c r="V2306" s="2"/>
      <c r="W2306" s="2"/>
      <c r="X2306" s="2"/>
    </row>
    <row r="2307" spans="15:24">
      <c r="O2307" s="2"/>
      <c r="P2307" s="2"/>
      <c r="Q2307" s="2"/>
      <c r="R2307" s="2"/>
      <c r="S2307" s="2"/>
      <c r="T2307" s="2"/>
      <c r="U2307" s="2"/>
      <c r="V2307" s="2"/>
      <c r="W2307" s="2"/>
      <c r="X2307" s="2"/>
    </row>
    <row r="2308" spans="15:24">
      <c r="O2308" s="2"/>
      <c r="P2308" s="2"/>
      <c r="Q2308" s="2"/>
      <c r="R2308" s="2"/>
      <c r="S2308" s="2"/>
      <c r="T2308" s="2"/>
      <c r="U2308" s="2"/>
      <c r="V2308" s="2"/>
      <c r="W2308" s="2"/>
      <c r="X2308" s="2"/>
    </row>
    <row r="2309" spans="15:24">
      <c r="O2309" s="2"/>
      <c r="P2309" s="2"/>
      <c r="Q2309" s="2"/>
      <c r="R2309" s="2"/>
      <c r="S2309" s="2"/>
      <c r="T2309" s="2"/>
      <c r="U2309" s="2"/>
      <c r="V2309" s="2"/>
      <c r="W2309" s="2"/>
      <c r="X2309" s="2"/>
    </row>
    <row r="2310" spans="15:24">
      <c r="O2310" s="2"/>
      <c r="P2310" s="2"/>
      <c r="Q2310" s="2"/>
      <c r="R2310" s="2"/>
      <c r="S2310" s="2"/>
      <c r="T2310" s="2"/>
      <c r="U2310" s="2"/>
      <c r="V2310" s="2"/>
      <c r="W2310" s="2"/>
      <c r="X2310" s="2"/>
    </row>
    <row r="2311" spans="15:24">
      <c r="O2311" s="2"/>
      <c r="P2311" s="2"/>
      <c r="Q2311" s="2"/>
      <c r="R2311" s="2"/>
      <c r="S2311" s="2"/>
      <c r="T2311" s="2"/>
      <c r="U2311" s="2"/>
      <c r="V2311" s="2"/>
      <c r="W2311" s="2"/>
      <c r="X2311" s="2"/>
    </row>
    <row r="2312" spans="15:24">
      <c r="O2312" s="2"/>
      <c r="P2312" s="2"/>
      <c r="Q2312" s="2"/>
      <c r="R2312" s="2"/>
      <c r="S2312" s="2"/>
      <c r="T2312" s="2"/>
      <c r="U2312" s="2"/>
      <c r="V2312" s="2"/>
      <c r="W2312" s="2"/>
      <c r="X2312" s="2"/>
    </row>
    <row r="2313" spans="15:24">
      <c r="O2313" s="2"/>
      <c r="P2313" s="2"/>
      <c r="Q2313" s="2"/>
      <c r="R2313" s="2"/>
      <c r="S2313" s="2"/>
      <c r="T2313" s="2"/>
      <c r="U2313" s="2"/>
      <c r="V2313" s="2"/>
      <c r="W2313" s="2"/>
      <c r="X2313" s="2"/>
    </row>
    <row r="2314" spans="15:24">
      <c r="O2314" s="2"/>
      <c r="P2314" s="2"/>
      <c r="Q2314" s="2"/>
      <c r="R2314" s="2"/>
      <c r="S2314" s="2"/>
      <c r="T2314" s="2"/>
      <c r="U2314" s="2"/>
      <c r="V2314" s="2"/>
      <c r="W2314" s="2"/>
      <c r="X2314" s="2"/>
    </row>
    <row r="2315" spans="15:24">
      <c r="O2315" s="2"/>
      <c r="P2315" s="2"/>
      <c r="Q2315" s="2"/>
      <c r="R2315" s="2"/>
      <c r="S2315" s="2"/>
      <c r="T2315" s="2"/>
      <c r="U2315" s="2"/>
      <c r="V2315" s="2"/>
      <c r="W2315" s="2"/>
      <c r="X2315" s="2"/>
    </row>
    <row r="2316" spans="15:24"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 spans="15:24">
      <c r="O2317" s="2"/>
      <c r="P2317" s="2"/>
      <c r="Q2317" s="2"/>
      <c r="R2317" s="2"/>
      <c r="S2317" s="2"/>
      <c r="T2317" s="2"/>
      <c r="U2317" s="2"/>
      <c r="V2317" s="2"/>
      <c r="W2317" s="2"/>
      <c r="X2317" s="2"/>
    </row>
    <row r="2318" spans="15:24">
      <c r="O2318" s="2"/>
      <c r="P2318" s="2"/>
      <c r="Q2318" s="2"/>
      <c r="R2318" s="2"/>
      <c r="S2318" s="2"/>
      <c r="T2318" s="2"/>
      <c r="U2318" s="2"/>
      <c r="V2318" s="2"/>
      <c r="W2318" s="2"/>
      <c r="X2318" s="2"/>
    </row>
    <row r="2319" spans="15:24">
      <c r="O2319" s="2"/>
      <c r="P2319" s="2"/>
      <c r="Q2319" s="2"/>
      <c r="R2319" s="2"/>
      <c r="S2319" s="2"/>
      <c r="T2319" s="2"/>
      <c r="U2319" s="2"/>
      <c r="V2319" s="2"/>
      <c r="W2319" s="2"/>
      <c r="X2319" s="2"/>
    </row>
    <row r="2320" spans="15:24">
      <c r="O2320" s="2"/>
      <c r="P2320" s="2"/>
      <c r="Q2320" s="2"/>
      <c r="R2320" s="2"/>
      <c r="S2320" s="2"/>
      <c r="T2320" s="2"/>
      <c r="U2320" s="2"/>
      <c r="V2320" s="2"/>
      <c r="W2320" s="2"/>
      <c r="X2320" s="2"/>
    </row>
    <row r="2321" spans="15:24">
      <c r="O2321" s="2"/>
      <c r="P2321" s="2"/>
      <c r="Q2321" s="2"/>
      <c r="R2321" s="2"/>
      <c r="S2321" s="2"/>
      <c r="T2321" s="2"/>
      <c r="U2321" s="2"/>
      <c r="V2321" s="2"/>
      <c r="W2321" s="2"/>
      <c r="X2321" s="2"/>
    </row>
    <row r="2322" spans="15:24">
      <c r="O2322" s="2"/>
      <c r="P2322" s="2"/>
      <c r="Q2322" s="2"/>
      <c r="R2322" s="2"/>
      <c r="S2322" s="2"/>
      <c r="T2322" s="2"/>
      <c r="U2322" s="2"/>
      <c r="V2322" s="2"/>
      <c r="W2322" s="2"/>
      <c r="X2322" s="2"/>
    </row>
    <row r="2323" spans="15:24">
      <c r="O2323" s="2"/>
      <c r="P2323" s="2"/>
      <c r="Q2323" s="2"/>
      <c r="R2323" s="2"/>
      <c r="S2323" s="2"/>
      <c r="T2323" s="2"/>
      <c r="U2323" s="2"/>
      <c r="V2323" s="2"/>
      <c r="W2323" s="2"/>
      <c r="X2323" s="2"/>
    </row>
    <row r="2324" spans="15:24">
      <c r="O2324" s="2"/>
      <c r="P2324" s="2"/>
      <c r="Q2324" s="2"/>
      <c r="R2324" s="2"/>
      <c r="S2324" s="2"/>
      <c r="T2324" s="2"/>
      <c r="U2324" s="2"/>
      <c r="V2324" s="2"/>
      <c r="W2324" s="2"/>
      <c r="X2324" s="2"/>
    </row>
    <row r="2325" spans="15:24">
      <c r="O2325" s="2"/>
      <c r="P2325" s="2"/>
      <c r="Q2325" s="2"/>
      <c r="R2325" s="2"/>
      <c r="S2325" s="2"/>
      <c r="T2325" s="2"/>
      <c r="U2325" s="2"/>
      <c r="V2325" s="2"/>
      <c r="W2325" s="2"/>
      <c r="X2325" s="2"/>
    </row>
    <row r="2326" spans="15:24">
      <c r="O2326" s="2"/>
      <c r="P2326" s="2"/>
      <c r="Q2326" s="2"/>
      <c r="R2326" s="2"/>
      <c r="S2326" s="2"/>
      <c r="T2326" s="2"/>
      <c r="U2326" s="2"/>
      <c r="V2326" s="2"/>
      <c r="W2326" s="2"/>
      <c r="X2326" s="2"/>
    </row>
    <row r="2327" spans="15:24">
      <c r="O2327" s="2"/>
      <c r="P2327" s="2"/>
      <c r="Q2327" s="2"/>
      <c r="R2327" s="2"/>
      <c r="S2327" s="2"/>
      <c r="T2327" s="2"/>
      <c r="U2327" s="2"/>
      <c r="V2327" s="2"/>
      <c r="W2327" s="2"/>
      <c r="X2327" s="2"/>
    </row>
    <row r="2328" spans="15:24">
      <c r="O2328" s="2"/>
      <c r="P2328" s="2"/>
      <c r="Q2328" s="2"/>
      <c r="R2328" s="2"/>
      <c r="S2328" s="2"/>
      <c r="T2328" s="2"/>
      <c r="U2328" s="2"/>
      <c r="V2328" s="2"/>
      <c r="W2328" s="2"/>
      <c r="X2328" s="2"/>
    </row>
    <row r="2329" spans="15:24">
      <c r="O2329" s="2"/>
      <c r="P2329" s="2"/>
      <c r="Q2329" s="2"/>
      <c r="R2329" s="2"/>
      <c r="S2329" s="2"/>
      <c r="T2329" s="2"/>
      <c r="U2329" s="2"/>
      <c r="V2329" s="2"/>
      <c r="W2329" s="2"/>
      <c r="X2329" s="2"/>
    </row>
    <row r="2330" spans="15:24">
      <c r="O2330" s="2"/>
      <c r="P2330" s="2"/>
      <c r="Q2330" s="2"/>
      <c r="R2330" s="2"/>
      <c r="S2330" s="2"/>
      <c r="T2330" s="2"/>
      <c r="U2330" s="2"/>
      <c r="V2330" s="2"/>
      <c r="W2330" s="2"/>
      <c r="X2330" s="2"/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6F2E7AF1-6870-4929-A7AA-642E954C4BE5}"/>
</file>

<file path=customXml/itemProps2.xml><?xml version="1.0" encoding="utf-8"?>
<ds:datastoreItem xmlns:ds="http://schemas.openxmlformats.org/officeDocument/2006/customXml" ds:itemID="{270819D5-098D-46AE-9B1D-F4E5B56980BA}"/>
</file>

<file path=customXml/itemProps3.xml><?xml version="1.0" encoding="utf-8"?>
<ds:datastoreItem xmlns:ds="http://schemas.openxmlformats.org/officeDocument/2006/customXml" ds:itemID="{BCC163D2-BFE1-46FF-B95C-C849EFA24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関連表VC</vt:lpstr>
      <vt:lpstr>関連表PFC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YAMAMOTO, NORIAKI</dc:creator>
  <cp:lastModifiedBy>ISHIHARA, MAKI</cp:lastModifiedBy>
  <dcterms:created xsi:type="dcterms:W3CDTF">2022-11-25T05:56:28Z</dcterms:created>
  <dcterms:modified xsi:type="dcterms:W3CDTF">2024-01-10T05:43:57Z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