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1020"/>
  </bookViews>
  <sheets>
    <sheet name="Feb-24" sheetId="1" r:id="rId1"/>
  </sheets>
  <externalReferences>
    <externalReference r:id="rId2"/>
  </externalReferences>
  <definedNames>
    <definedName name="_xlnm._FilterDatabase" localSheetId="0" hidden="1">'Feb-24'!$A$1:$Q$1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<sst xmlns="http://schemas.openxmlformats.org/spreadsheetml/2006/main" count="24" uniqueCount="24">
  <si>
    <t>Sl.No</t>
  </si>
  <si>
    <t>Emp
 Code</t>
  </si>
  <si>
    <t>Employee name</t>
  </si>
  <si>
    <t>Department</t>
  </si>
  <si>
    <t>Designation</t>
  </si>
  <si>
    <t>Company Name</t>
  </si>
  <si>
    <t>Gender</t>
  </si>
  <si>
    <t>Grade</t>
  </si>
  <si>
    <t>Date of Birth</t>
  </si>
  <si>
    <t>date of Joining</t>
  </si>
  <si>
    <t>Marital Status</t>
  </si>
  <si>
    <t>Payment
 mode</t>
  </si>
  <si>
    <t>Bank Name</t>
  </si>
  <si>
    <t>A/c No.</t>
  </si>
  <si>
    <t>Category</t>
  </si>
  <si>
    <t>ESI No.</t>
  </si>
  <si>
    <t>EPF No / Uan No</t>
  </si>
  <si>
    <t>Male</t>
  </si>
  <si>
    <t>HELPER</t>
  </si>
  <si>
    <t>None</t>
  </si>
  <si>
    <t>Cash</t>
  </si>
  <si>
    <t>AMITH KUMAR.B</t>
  </si>
  <si>
    <t>BUFFER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</si>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</sst>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WR_DATA\HR\Documents\AWRKPL\Employee%20Master\company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B2">
            <v>10001</v>
          </cell>
          <cell r="C2" t="str">
            <v>V. Nanthagopal</v>
          </cell>
          <cell r="D2" t="str">
            <v>Accura Weldrods</v>
          </cell>
        </row>
        <row r="3">
          <cell r="B3">
            <v>10002</v>
          </cell>
          <cell r="C3" t="str">
            <v>G. Karpagam</v>
          </cell>
          <cell r="D3" t="str">
            <v>Accura Weldrods</v>
          </cell>
        </row>
        <row r="4">
          <cell r="B4">
            <v>10003</v>
          </cell>
          <cell r="C4" t="str">
            <v>James Vincent.A</v>
          </cell>
          <cell r="D4" t="str">
            <v>Accura Weldrods</v>
          </cell>
        </row>
        <row r="5">
          <cell r="B5">
            <v>10004</v>
          </cell>
          <cell r="C5" t="str">
            <v>V. Navin Kumar</v>
          </cell>
          <cell r="D5" t="str">
            <v>Accura Weldrods</v>
          </cell>
        </row>
        <row r="6">
          <cell r="B6">
            <v>10007</v>
          </cell>
          <cell r="C6" t="str">
            <v>M.P.Sekar</v>
          </cell>
          <cell r="D6" t="str">
            <v>Accura Weldrods</v>
          </cell>
        </row>
        <row r="7">
          <cell r="B7">
            <v>10009</v>
          </cell>
          <cell r="C7" t="str">
            <v>S.Vivek</v>
          </cell>
          <cell r="D7" t="str">
            <v>Accura Weldrods</v>
          </cell>
        </row>
        <row r="8">
          <cell r="B8">
            <v>10014</v>
          </cell>
          <cell r="C8" t="str">
            <v>Abdul Rahman</v>
          </cell>
          <cell r="D8" t="str">
            <v>Accura Weldrods</v>
          </cell>
        </row>
        <row r="9">
          <cell r="B9">
            <v>10015</v>
          </cell>
          <cell r="C9" t="str">
            <v>Guna devi</v>
          </cell>
          <cell r="D9" t="str">
            <v>Accura Weldrods-Cash</v>
          </cell>
        </row>
        <row r="10">
          <cell r="B10">
            <v>10017</v>
          </cell>
          <cell r="C10" t="str">
            <v>Ramesh.V</v>
          </cell>
          <cell r="D10" t="str">
            <v>Accura Weldrods</v>
          </cell>
        </row>
        <row r="11">
          <cell r="B11">
            <v>10020</v>
          </cell>
          <cell r="C11" t="str">
            <v>Vijayakumaran ullatil</v>
          </cell>
          <cell r="D11" t="str">
            <v>Accura Weldrods</v>
          </cell>
        </row>
        <row r="12">
          <cell r="B12">
            <v>10023</v>
          </cell>
          <cell r="C12" t="str">
            <v>Joby Thomas.T</v>
          </cell>
          <cell r="D12" t="str">
            <v>Accura Weldrods</v>
          </cell>
        </row>
        <row r="13">
          <cell r="B13">
            <v>10024</v>
          </cell>
          <cell r="C13" t="str">
            <v>P.Arun kumar</v>
          </cell>
          <cell r="D13" t="str">
            <v>Accura Weldrods</v>
          </cell>
        </row>
        <row r="14">
          <cell r="B14">
            <v>10226</v>
          </cell>
          <cell r="C14" t="str">
            <v>Subair</v>
          </cell>
          <cell r="D14" t="str">
            <v>Accura Weldrods</v>
          </cell>
        </row>
        <row r="15">
          <cell r="B15">
            <v>10026</v>
          </cell>
          <cell r="C15" t="str">
            <v>Jayakumar</v>
          </cell>
          <cell r="D15" t="str">
            <v>Accura Weldrods</v>
          </cell>
        </row>
        <row r="16">
          <cell r="B16">
            <v>10028</v>
          </cell>
          <cell r="C16" t="str">
            <v>Punitha</v>
          </cell>
          <cell r="D16" t="str">
            <v>Accura Weldrods-Cash</v>
          </cell>
        </row>
        <row r="17">
          <cell r="B17">
            <v>10035</v>
          </cell>
          <cell r="C17" t="str">
            <v>Shanmugavel.B</v>
          </cell>
          <cell r="D17" t="str">
            <v>Accura Weldrods</v>
          </cell>
        </row>
        <row r="18">
          <cell r="B18">
            <v>10052</v>
          </cell>
          <cell r="C18" t="str">
            <v>C.Siva/Divya.C</v>
          </cell>
          <cell r="D18" t="str">
            <v>Accura Weldrods</v>
          </cell>
        </row>
        <row r="19">
          <cell r="B19">
            <v>10064</v>
          </cell>
          <cell r="C19" t="str">
            <v>Vinesh.N</v>
          </cell>
          <cell r="D19" t="str">
            <v>Accura Weldrods</v>
          </cell>
        </row>
        <row r="20">
          <cell r="B20">
            <v>10082</v>
          </cell>
          <cell r="C20" t="str">
            <v>D.Vinoth Kumar/???</v>
          </cell>
          <cell r="D20" t="str">
            <v>Accura Weldrods</v>
          </cell>
        </row>
        <row r="21">
          <cell r="B21">
            <v>10083</v>
          </cell>
          <cell r="C21" t="str">
            <v>G.Jayaseelan</v>
          </cell>
          <cell r="D21" t="str">
            <v>Accura Weldrods</v>
          </cell>
        </row>
        <row r="22">
          <cell r="B22">
            <v>10157</v>
          </cell>
          <cell r="C22" t="str">
            <v>Muthukumar V</v>
          </cell>
          <cell r="D22" t="str">
            <v>Accura Weldrods</v>
          </cell>
        </row>
        <row r="23">
          <cell r="B23">
            <v>10163</v>
          </cell>
          <cell r="C23" t="str">
            <v>Ravikumar K</v>
          </cell>
          <cell r="D23" t="str">
            <v>Accura Weldrods</v>
          </cell>
        </row>
        <row r="24">
          <cell r="B24">
            <v>10173</v>
          </cell>
          <cell r="C24" t="str">
            <v>Manikandan</v>
          </cell>
          <cell r="D24" t="str">
            <v>Accura Weldrods</v>
          </cell>
        </row>
        <row r="25">
          <cell r="B25">
            <v>10174</v>
          </cell>
          <cell r="C25" t="str">
            <v>RANGARAJ</v>
          </cell>
          <cell r="D25" t="str">
            <v>Accura Weldrods</v>
          </cell>
        </row>
        <row r="26">
          <cell r="B26">
            <v>10179</v>
          </cell>
          <cell r="C26" t="str">
            <v>Dhinesh Kumar</v>
          </cell>
          <cell r="D26" t="str">
            <v>Accura Weldrods</v>
          </cell>
        </row>
        <row r="27">
          <cell r="B27">
            <v>10188</v>
          </cell>
          <cell r="C27" t="str">
            <v>Prabu Nayagam</v>
          </cell>
          <cell r="D27" t="str">
            <v>Accura Weldrods</v>
          </cell>
        </row>
        <row r="28">
          <cell r="B28">
            <v>10190</v>
          </cell>
          <cell r="C28" t="str">
            <v>Gowtham</v>
          </cell>
          <cell r="D28" t="str">
            <v>Accura Weldrods</v>
          </cell>
        </row>
        <row r="29">
          <cell r="B29">
            <v>10192</v>
          </cell>
          <cell r="C29" t="str">
            <v>S.Sivaraj</v>
          </cell>
          <cell r="D29" t="str">
            <v>Accura Weldrods</v>
          </cell>
        </row>
        <row r="30">
          <cell r="B30">
            <v>10200</v>
          </cell>
          <cell r="C30" t="str">
            <v>RAJARAM</v>
          </cell>
          <cell r="D30" t="str">
            <v>Accura Weldrods</v>
          </cell>
        </row>
        <row r="31">
          <cell r="B31">
            <v>10207</v>
          </cell>
          <cell r="C31" t="str">
            <v>Martin</v>
          </cell>
          <cell r="D31" t="str">
            <v>Accura Weldrods</v>
          </cell>
        </row>
        <row r="32">
          <cell r="B32">
            <v>10209</v>
          </cell>
          <cell r="C32" t="str">
            <v>SATHEESH KUMAR</v>
          </cell>
          <cell r="D32" t="str">
            <v>Accura Weldrods</v>
          </cell>
        </row>
        <row r="33">
          <cell r="B33">
            <v>10208</v>
          </cell>
          <cell r="C33" t="str">
            <v>Riyaz.M</v>
          </cell>
          <cell r="D33" t="str">
            <v>Accura Weldrods</v>
          </cell>
        </row>
        <row r="34">
          <cell r="B34">
            <v>10212</v>
          </cell>
          <cell r="C34" t="str">
            <v>Mohan Kumar</v>
          </cell>
          <cell r="D34" t="str">
            <v>Accura Weldrods</v>
          </cell>
        </row>
        <row r="35">
          <cell r="B35">
            <v>10213</v>
          </cell>
          <cell r="C35" t="str">
            <v>Ramsheed.K.V</v>
          </cell>
          <cell r="D35" t="str">
            <v>Accura Weldrods</v>
          </cell>
        </row>
        <row r="36">
          <cell r="B36">
            <v>10216</v>
          </cell>
          <cell r="C36" t="str">
            <v>Mohana Priya</v>
          </cell>
          <cell r="D36" t="str">
            <v>Accura Weldrods</v>
          </cell>
        </row>
        <row r="37">
          <cell r="B37">
            <v>10217</v>
          </cell>
          <cell r="C37" t="str">
            <v>Sakthi Gunalan</v>
          </cell>
          <cell r="D37" t="str">
            <v>Accura Weldrods</v>
          </cell>
        </row>
        <row r="38">
          <cell r="B38">
            <v>10221</v>
          </cell>
          <cell r="C38" t="str">
            <v>Sandeep Paul</v>
          </cell>
          <cell r="D38" t="str">
            <v>Accura Weldrods</v>
          </cell>
        </row>
        <row r="39">
          <cell r="B39">
            <v>10222</v>
          </cell>
          <cell r="C39" t="str">
            <v>Raja Sekar</v>
          </cell>
          <cell r="D39" t="str">
            <v>Accura Weldrods</v>
          </cell>
        </row>
        <row r="40">
          <cell r="B40">
            <v>10225</v>
          </cell>
          <cell r="C40" t="str">
            <v>Karan Ganesan</v>
          </cell>
          <cell r="D40" t="str">
            <v>Accura Weldrods</v>
          </cell>
        </row>
        <row r="41">
          <cell r="B41">
            <v>10232</v>
          </cell>
          <cell r="C41" t="str">
            <v>Geetha Mani</v>
          </cell>
          <cell r="D41" t="str">
            <v>Accura Weldrods</v>
          </cell>
        </row>
        <row r="42">
          <cell r="B42">
            <v>10233</v>
          </cell>
          <cell r="C42" t="str">
            <v>Balakarthipandi</v>
          </cell>
          <cell r="D42" t="str">
            <v>Accura Weldrods</v>
          </cell>
        </row>
        <row r="43">
          <cell r="B43">
            <v>10235</v>
          </cell>
          <cell r="C43" t="str">
            <v>T.SURESH</v>
          </cell>
          <cell r="D43" t="str">
            <v>Sunbond Weldrods</v>
          </cell>
        </row>
        <row r="44">
          <cell r="B44">
            <v>10234</v>
          </cell>
          <cell r="C44" t="str">
            <v>Vignesh Kumar.k</v>
          </cell>
          <cell r="D44" t="str">
            <v>Accura Weldrods</v>
          </cell>
        </row>
        <row r="45">
          <cell r="B45">
            <v>10236</v>
          </cell>
          <cell r="C45" t="str">
            <v>ARAVIND KUMAR</v>
          </cell>
          <cell r="D45" t="str">
            <v>Accura Weldrods</v>
          </cell>
        </row>
        <row r="46">
          <cell r="B46">
            <v>10237</v>
          </cell>
          <cell r="C46" t="str">
            <v>NIKKITHA</v>
          </cell>
          <cell r="D46" t="str">
            <v>Accura Weldrods</v>
          </cell>
        </row>
        <row r="47">
          <cell r="B47">
            <v>10239</v>
          </cell>
          <cell r="C47" t="str">
            <v>VIMAL RAJ</v>
          </cell>
          <cell r="D47" t="str">
            <v>Accura Weldrods</v>
          </cell>
        </row>
        <row r="48">
          <cell r="B48">
            <v>10240</v>
          </cell>
          <cell r="C48" t="str">
            <v>Gowtham</v>
          </cell>
          <cell r="D48" t="str">
            <v>Accura Weldrods</v>
          </cell>
        </row>
        <row r="49">
          <cell r="B49">
            <v>10241</v>
          </cell>
          <cell r="C49" t="str">
            <v>MOANOJ KUMAR NATH</v>
          </cell>
          <cell r="D49" t="str">
            <v>Sunbond Weldrods</v>
          </cell>
        </row>
        <row r="50">
          <cell r="B50">
            <v>10242</v>
          </cell>
          <cell r="C50" t="str">
            <v>SARAVANAN</v>
          </cell>
          <cell r="D50" t="str">
            <v>Accura Weldrods-Cash</v>
          </cell>
        </row>
        <row r="51">
          <cell r="B51">
            <v>10243</v>
          </cell>
          <cell r="C51" t="str">
            <v>Firoz Ahammed</v>
          </cell>
          <cell r="D51" t="str">
            <v>Accura Weldrods</v>
          </cell>
        </row>
        <row r="52">
          <cell r="B52">
            <v>10244</v>
          </cell>
          <cell r="C52" t="str">
            <v>GUHAN</v>
          </cell>
          <cell r="D52" t="str">
            <v>Accura Weldrods</v>
          </cell>
        </row>
        <row r="53">
          <cell r="B53">
            <v>10245</v>
          </cell>
          <cell r="C53" t="str">
            <v>Ruben.J</v>
          </cell>
          <cell r="D53" t="str">
            <v>Accura Weldrods</v>
          </cell>
        </row>
        <row r="54">
          <cell r="B54">
            <v>10246</v>
          </cell>
          <cell r="C54" t="str">
            <v>Navamani.N</v>
          </cell>
          <cell r="D54" t="str">
            <v>Accura Weldrods</v>
          </cell>
        </row>
        <row r="55">
          <cell r="B55">
            <v>10247</v>
          </cell>
          <cell r="C55" t="str">
            <v>MADHURAAM</v>
          </cell>
          <cell r="D55" t="str">
            <v>Accura Weldrods</v>
          </cell>
        </row>
        <row r="56">
          <cell r="B56">
            <v>10248</v>
          </cell>
          <cell r="C56" t="str">
            <v>SELVARAJ</v>
          </cell>
          <cell r="D56" t="str">
            <v>Accura Weldrods</v>
          </cell>
        </row>
        <row r="57">
          <cell r="B57">
            <v>10249</v>
          </cell>
          <cell r="C57" t="str">
            <v>Eldhose.K.B</v>
          </cell>
          <cell r="D57" t="str">
            <v>Accura Weldrods</v>
          </cell>
        </row>
        <row r="58">
          <cell r="B58">
            <v>10250</v>
          </cell>
          <cell r="C58" t="str">
            <v>Rahul Soman</v>
          </cell>
          <cell r="D58" t="str">
            <v>Accura Weldrods</v>
          </cell>
        </row>
        <row r="59">
          <cell r="B59">
            <v>10251</v>
          </cell>
          <cell r="C59" t="str">
            <v>VIJAY</v>
          </cell>
          <cell r="D59" t="str">
            <v>Accura Weldrods</v>
          </cell>
        </row>
        <row r="60">
          <cell r="B60">
            <v>10252</v>
          </cell>
          <cell r="C60" t="str">
            <v>ALAGAZAN</v>
          </cell>
          <cell r="D60" t="str">
            <v>Accura Weldrods-Cash</v>
          </cell>
        </row>
        <row r="61">
          <cell r="B61">
            <v>10253</v>
          </cell>
          <cell r="C61" t="str">
            <v>RAMESH KUMAR</v>
          </cell>
          <cell r="D61" t="str">
            <v>Accura Weldrods</v>
          </cell>
        </row>
        <row r="62">
          <cell r="B62">
            <v>10254</v>
          </cell>
          <cell r="C62" t="str">
            <v>AZHAGURAJ</v>
          </cell>
          <cell r="D62" t="str">
            <v>Accura Weldrods</v>
          </cell>
        </row>
        <row r="63">
          <cell r="B63">
            <v>10255</v>
          </cell>
          <cell r="C63" t="str">
            <v>MUTHEESWARAN</v>
          </cell>
          <cell r="D63" t="str">
            <v>Accura Weldrods</v>
          </cell>
        </row>
        <row r="64">
          <cell r="B64">
            <v>20001</v>
          </cell>
          <cell r="C64" t="str">
            <v>SRI DEVI</v>
          </cell>
          <cell r="D64" t="str">
            <v>Accura Weldrods</v>
          </cell>
        </row>
        <row r="65">
          <cell r="B65">
            <v>20004</v>
          </cell>
          <cell r="C65" t="str">
            <v>AMITH KUMAR MANDAL</v>
          </cell>
          <cell r="D65" t="str">
            <v>Accura Weldrods</v>
          </cell>
        </row>
        <row r="66">
          <cell r="B66">
            <v>20007</v>
          </cell>
          <cell r="C66" t="str">
            <v>RANJITH KUMAR</v>
          </cell>
          <cell r="D66" t="str">
            <v>Accura Weldrods-cash</v>
          </cell>
        </row>
        <row r="67">
          <cell r="B67">
            <v>20011</v>
          </cell>
          <cell r="C67" t="str">
            <v>BALARAM SAHOO</v>
          </cell>
          <cell r="D67" t="str">
            <v>Accura Weldrods</v>
          </cell>
        </row>
        <row r="68">
          <cell r="B68">
            <v>20012</v>
          </cell>
          <cell r="C68" t="str">
            <v>ANJAN KUMAR SAHOO</v>
          </cell>
          <cell r="D68" t="str">
            <v>Accura Weldrods</v>
          </cell>
        </row>
        <row r="69">
          <cell r="B69">
            <v>20015</v>
          </cell>
          <cell r="C69" t="str">
            <v>MANAS</v>
          </cell>
          <cell r="D69" t="str">
            <v>Accura Weldrods</v>
          </cell>
        </row>
        <row r="70">
          <cell r="B70">
            <v>20029</v>
          </cell>
          <cell r="C70" t="str">
            <v>SANJAI SURESH PANDIT</v>
          </cell>
          <cell r="D70" t="str">
            <v>Accura Weldrods</v>
          </cell>
        </row>
        <row r="71">
          <cell r="B71">
            <v>20033</v>
          </cell>
          <cell r="C71" t="str">
            <v>MD.NAWAJ</v>
          </cell>
          <cell r="D71" t="str">
            <v>Accura Weldrods</v>
          </cell>
        </row>
        <row r="72">
          <cell r="B72">
            <v>20038</v>
          </cell>
          <cell r="C72" t="str">
            <v>SUMITH KUMAR</v>
          </cell>
          <cell r="D72" t="str">
            <v>Accura Weldrods</v>
          </cell>
        </row>
        <row r="73">
          <cell r="B73">
            <v>20049</v>
          </cell>
          <cell r="C73" t="str">
            <v>AKHILESH YADAV</v>
          </cell>
          <cell r="D73" t="str">
            <v>Accura Weldrods</v>
          </cell>
        </row>
        <row r="74">
          <cell r="B74">
            <v>20050</v>
          </cell>
          <cell r="C74" t="str">
            <v>AJAY KUMAR-OLD</v>
          </cell>
          <cell r="D74" t="str">
            <v>Accura Weldrods</v>
          </cell>
        </row>
        <row r="75">
          <cell r="B75">
            <v>20104</v>
          </cell>
          <cell r="C75" t="str">
            <v>ABDESH SHARMA</v>
          </cell>
          <cell r="D75" t="str">
            <v>Accura Weldrods</v>
          </cell>
        </row>
        <row r="76">
          <cell r="B76">
            <v>20146</v>
          </cell>
          <cell r="C76" t="str">
            <v>BRAKISORRAY</v>
          </cell>
          <cell r="D76" t="str">
            <v>Accura Weldrods</v>
          </cell>
        </row>
        <row r="77">
          <cell r="B77">
            <v>20158</v>
          </cell>
          <cell r="C77" t="str">
            <v>LIPPU SAHU</v>
          </cell>
          <cell r="D77" t="str">
            <v>Accura Weldrods</v>
          </cell>
        </row>
        <row r="78">
          <cell r="B78">
            <v>20362</v>
          </cell>
          <cell r="C78" t="str">
            <v>VISHVJEET KUMAR SING</v>
          </cell>
          <cell r="D78" t="str">
            <v>Sunbond Weldrods</v>
          </cell>
        </row>
        <row r="79">
          <cell r="B79">
            <v>20428</v>
          </cell>
          <cell r="C79" t="str">
            <v>JYOTHIS KUMAR</v>
          </cell>
          <cell r="D79" t="str">
            <v>Accura Weldrods</v>
          </cell>
        </row>
        <row r="80">
          <cell r="B80">
            <v>20431</v>
          </cell>
          <cell r="C80" t="str">
            <v xml:space="preserve"> DEEPAK KUMAR</v>
          </cell>
          <cell r="D80" t="str">
            <v>Accura Weldrods</v>
          </cell>
        </row>
        <row r="81">
          <cell r="B81">
            <v>20433</v>
          </cell>
          <cell r="C81" t="str">
            <v>AJEET KUMAR RAM</v>
          </cell>
          <cell r="D81" t="str">
            <v>Accura Weldrods</v>
          </cell>
        </row>
        <row r="82">
          <cell r="B82">
            <v>20448</v>
          </cell>
          <cell r="C82" t="str">
            <v>SHYAM MANDAL</v>
          </cell>
          <cell r="D82" t="str">
            <v>Accura Weldrods</v>
          </cell>
        </row>
        <row r="83">
          <cell r="B83">
            <v>20462</v>
          </cell>
          <cell r="C83" t="str">
            <v>bidyathar rana</v>
          </cell>
          <cell r="D83" t="str">
            <v>Accura Weldrods</v>
          </cell>
        </row>
        <row r="84">
          <cell r="B84">
            <v>20538</v>
          </cell>
          <cell r="C84" t="str">
            <v>SEKHR SAHOO</v>
          </cell>
          <cell r="D84" t="str">
            <v>Accura Weldrods</v>
          </cell>
        </row>
        <row r="85">
          <cell r="B85">
            <v>20540</v>
          </cell>
          <cell r="C85" t="str">
            <v>BIJENDRA GOSWAMI</v>
          </cell>
          <cell r="D85" t="str">
            <v>Accura Weldrods-Cash</v>
          </cell>
        </row>
        <row r="86">
          <cell r="B86">
            <v>20544</v>
          </cell>
          <cell r="C86" t="str">
            <v>PRABHAT BHOL</v>
          </cell>
          <cell r="D86" t="str">
            <v>Sunbond Weldrods</v>
          </cell>
        </row>
        <row r="87">
          <cell r="B87">
            <v>20614</v>
          </cell>
          <cell r="C87" t="str">
            <v>SHELEASH</v>
          </cell>
          <cell r="D87" t="str">
            <v>Accura Weldrods</v>
          </cell>
        </row>
        <row r="88">
          <cell r="B88">
            <v>20619</v>
          </cell>
          <cell r="C88" t="str">
            <v>PAPPU KUMAR.B</v>
          </cell>
          <cell r="D88" t="str">
            <v>Accura Weldrods</v>
          </cell>
        </row>
        <row r="89">
          <cell r="B89">
            <v>20625</v>
          </cell>
          <cell r="C89" t="str">
            <v>CHOTTU KUMAR</v>
          </cell>
          <cell r="D89" t="str">
            <v>Accura Weldrods</v>
          </cell>
        </row>
        <row r="90">
          <cell r="B90">
            <v>20627</v>
          </cell>
          <cell r="C90" t="str">
            <v>ASESHKUMAR</v>
          </cell>
          <cell r="D90" t="str">
            <v>Sunbond Weldrods</v>
          </cell>
        </row>
        <row r="91">
          <cell r="B91">
            <v>20678</v>
          </cell>
          <cell r="C91" t="str">
            <v>VIJAYAKUMAR OLD</v>
          </cell>
          <cell r="D91" t="str">
            <v>Accura Weldrods</v>
          </cell>
        </row>
        <row r="92">
          <cell r="B92">
            <v>20726</v>
          </cell>
          <cell r="C92" t="str">
            <v>NITHESH KUMAR 2</v>
          </cell>
          <cell r="D92" t="str">
            <v>Accura Weldrods</v>
          </cell>
        </row>
        <row r="93">
          <cell r="B93">
            <v>20742</v>
          </cell>
          <cell r="C93" t="str">
            <v>MAJITH ALI MOLLA</v>
          </cell>
          <cell r="D93" t="str">
            <v>Accura Weldrods-Cash</v>
          </cell>
        </row>
        <row r="94">
          <cell r="B94">
            <v>20743</v>
          </cell>
          <cell r="C94" t="str">
            <v>AALIM MOLLA</v>
          </cell>
          <cell r="D94" t="str">
            <v>Accura Weldrods</v>
          </cell>
        </row>
        <row r="95">
          <cell r="B95">
            <v>20744</v>
          </cell>
          <cell r="C95" t="str">
            <v>ALINUR MOLLA</v>
          </cell>
          <cell r="D95" t="str">
            <v>Accura Weldrods</v>
          </cell>
        </row>
        <row r="96">
          <cell r="B96">
            <v>20745</v>
          </cell>
          <cell r="C96" t="str">
            <v>CHALIM MOLLA</v>
          </cell>
          <cell r="D96" t="str">
            <v>Accura Weldrods-Cash</v>
          </cell>
        </row>
        <row r="97">
          <cell r="B97">
            <v>20746</v>
          </cell>
          <cell r="C97" t="str">
            <v>CHABINA BIBI</v>
          </cell>
          <cell r="D97" t="str">
            <v>Accura Weldrods-Cash</v>
          </cell>
        </row>
        <row r="98">
          <cell r="B98">
            <v>20804</v>
          </cell>
          <cell r="C98" t="str">
            <v>GUDDU KUMAR2</v>
          </cell>
          <cell r="D98" t="str">
            <v>Accura Weldrods</v>
          </cell>
        </row>
        <row r="99">
          <cell r="B99">
            <v>20841</v>
          </cell>
          <cell r="C99" t="str">
            <v>RAJENDRA SAHOO</v>
          </cell>
          <cell r="D99" t="str">
            <v>Sunbond Weldrods</v>
          </cell>
        </row>
        <row r="100">
          <cell r="B100">
            <v>20862</v>
          </cell>
          <cell r="C100" t="str">
            <v>MUNNU KUMAR</v>
          </cell>
          <cell r="D100" t="str">
            <v>Sunbond Weldrods</v>
          </cell>
        </row>
        <row r="101">
          <cell r="B101">
            <v>20875</v>
          </cell>
          <cell r="C101" t="str">
            <v>GURANGA CHANDRA</v>
          </cell>
          <cell r="D101" t="str">
            <v>Accura Weldrods</v>
          </cell>
        </row>
        <row r="102">
          <cell r="B102">
            <v>20910</v>
          </cell>
          <cell r="C102" t="str">
            <v>BISWANATH SAHOO</v>
          </cell>
          <cell r="D102" t="str">
            <v>Accura Weldrods</v>
          </cell>
        </row>
        <row r="103">
          <cell r="B103">
            <v>20952</v>
          </cell>
          <cell r="C103" t="str">
            <v xml:space="preserve">DEEPU KUMAR </v>
          </cell>
          <cell r="D103" t="str">
            <v>Accura Weldrods</v>
          </cell>
        </row>
        <row r="104">
          <cell r="B104">
            <v>20957</v>
          </cell>
          <cell r="C104" t="str">
            <v>MANTU GIRI</v>
          </cell>
          <cell r="D104" t="str">
            <v>Accura Weldrods</v>
          </cell>
        </row>
        <row r="105">
          <cell r="B105">
            <v>20964</v>
          </cell>
          <cell r="C105" t="str">
            <v>NARENDRA KUMAR</v>
          </cell>
          <cell r="D105" t="str">
            <v>Accura Weldrods</v>
          </cell>
        </row>
        <row r="106">
          <cell r="B106">
            <v>20980</v>
          </cell>
          <cell r="C106" t="str">
            <v>AMITH KUMAR.B</v>
          </cell>
          <cell r="D106" t="str">
            <v>Sunbond Weldrods</v>
          </cell>
        </row>
        <row r="107">
          <cell r="B107">
            <v>21006</v>
          </cell>
          <cell r="C107" t="str">
            <v>SANJAY</v>
          </cell>
          <cell r="D107" t="str">
            <v>Accura Weldrods-Cash</v>
          </cell>
        </row>
        <row r="108">
          <cell r="B108">
            <v>21008</v>
          </cell>
          <cell r="C108" t="str">
            <v>LOVE KKUMAR</v>
          </cell>
          <cell r="D108" t="str">
            <v>Accura Weldrods</v>
          </cell>
        </row>
        <row r="109">
          <cell r="B109">
            <v>21010</v>
          </cell>
          <cell r="C109" t="str">
            <v>MUGESH</v>
          </cell>
          <cell r="D109" t="str">
            <v>Sunbond Weldrods</v>
          </cell>
        </row>
        <row r="110">
          <cell r="B110">
            <v>21014</v>
          </cell>
          <cell r="C110" t="str">
            <v>MANOJ KUMAR S</v>
          </cell>
          <cell r="D110" t="str">
            <v>Sunbond Weldrods</v>
          </cell>
        </row>
        <row r="111">
          <cell r="B111">
            <v>21019</v>
          </cell>
          <cell r="C111" t="str">
            <v>PRATAP SUNDI</v>
          </cell>
          <cell r="D111" t="str">
            <v>Sunbond Weldrods</v>
          </cell>
        </row>
        <row r="112">
          <cell r="B112">
            <v>21020</v>
          </cell>
          <cell r="C112" t="str">
            <v>MONA SUNDI</v>
          </cell>
          <cell r="D112" t="str">
            <v>Accura Weldrods-cash</v>
          </cell>
        </row>
        <row r="113">
          <cell r="B113">
            <v>21021</v>
          </cell>
          <cell r="C113" t="str">
            <v>SANU DIGI</v>
          </cell>
          <cell r="D113" t="str">
            <v>Accura Weldrods</v>
          </cell>
        </row>
        <row r="114">
          <cell r="B114">
            <v>21022</v>
          </cell>
          <cell r="C114" t="str">
            <v>LAXMAN SUNDI</v>
          </cell>
          <cell r="D114" t="str">
            <v>Sunbond Weldrods</v>
          </cell>
        </row>
        <row r="115">
          <cell r="B115">
            <v>21025</v>
          </cell>
          <cell r="C115" t="str">
            <v>GURUCHARAN SOY</v>
          </cell>
          <cell r="D115" t="str">
            <v>Sunbond Weldrods</v>
          </cell>
        </row>
        <row r="116">
          <cell r="B116">
            <v>21027</v>
          </cell>
          <cell r="C116" t="str">
            <v>USH RANI</v>
          </cell>
          <cell r="D116" t="str">
            <v>Accura Weldrods</v>
          </cell>
        </row>
        <row r="117">
          <cell r="B117">
            <v>21036</v>
          </cell>
          <cell r="C117" t="str">
            <v>DHERAJ</v>
          </cell>
          <cell r="D117" t="str">
            <v>Sunbond Weldrods</v>
          </cell>
        </row>
        <row r="118">
          <cell r="B118">
            <v>21037</v>
          </cell>
          <cell r="C118" t="str">
            <v>PALTAN MUNDA</v>
          </cell>
          <cell r="D118" t="str">
            <v>Sunbond Weldrods</v>
          </cell>
        </row>
        <row r="119">
          <cell r="B119">
            <v>21039</v>
          </cell>
          <cell r="C119" t="str">
            <v>SHANKAR PRAMANIK</v>
          </cell>
          <cell r="D119" t="str">
            <v>Accura Weldrods-Cash</v>
          </cell>
        </row>
        <row r="120">
          <cell r="B120">
            <v>21047</v>
          </cell>
          <cell r="C120" t="str">
            <v>BISHNU GUPTA</v>
          </cell>
          <cell r="D120" t="str">
            <v>Sunbond Weldrods</v>
          </cell>
        </row>
        <row r="121">
          <cell r="B121">
            <v>21048</v>
          </cell>
          <cell r="C121" t="str">
            <v>SHUBHAM SAHU</v>
          </cell>
          <cell r="D121" t="str">
            <v>Sunbond Weldrods</v>
          </cell>
        </row>
        <row r="122">
          <cell r="B122">
            <v>21049</v>
          </cell>
          <cell r="C122" t="str">
            <v>LAVKUSH</v>
          </cell>
          <cell r="D122" t="str">
            <v>Sunbond Weldrods</v>
          </cell>
        </row>
        <row r="123">
          <cell r="B123">
            <v>21050</v>
          </cell>
          <cell r="C123" t="str">
            <v>USHARANI.G</v>
          </cell>
          <cell r="D123" t="str">
            <v>Sunbond Weldrods</v>
          </cell>
        </row>
        <row r="124">
          <cell r="B124">
            <v>21055</v>
          </cell>
          <cell r="C124" t="str">
            <v>ABDUL AJIT MOLLA</v>
          </cell>
          <cell r="D124" t="str">
            <v>Sunbond Weldrods</v>
          </cell>
        </row>
        <row r="125">
          <cell r="B125">
            <v>21059</v>
          </cell>
          <cell r="C125" t="str">
            <v>RAKESH PRAKASH MANDAL</v>
          </cell>
          <cell r="D125" t="str">
            <v>Sunbond Weldrods</v>
          </cell>
        </row>
        <row r="126">
          <cell r="B126">
            <v>21060</v>
          </cell>
          <cell r="C126" t="str">
            <v>SHIVNANDAN MANDAL</v>
          </cell>
          <cell r="D126" t="str">
            <v>Accura Weldrods-cash</v>
          </cell>
        </row>
        <row r="127">
          <cell r="B127">
            <v>21066</v>
          </cell>
          <cell r="C127" t="str">
            <v>PREMCHANDRA KUMAR</v>
          </cell>
          <cell r="D127" t="str">
            <v>Sunbond Weldrods</v>
          </cell>
        </row>
        <row r="128">
          <cell r="B128">
            <v>21067</v>
          </cell>
          <cell r="C128" t="str">
            <v>NEHERU NAHAR</v>
          </cell>
          <cell r="D128" t="str">
            <v>Accura Weldrods-cash</v>
          </cell>
        </row>
        <row r="129">
          <cell r="B129">
            <v>21068</v>
          </cell>
          <cell r="C129" t="str">
            <v>RANJU</v>
          </cell>
          <cell r="D129" t="str">
            <v>Sunbond Weldrods</v>
          </cell>
        </row>
        <row r="130">
          <cell r="B130">
            <v>21069</v>
          </cell>
          <cell r="C130" t="str">
            <v>SHIVAGOWDA</v>
          </cell>
          <cell r="D130" t="str">
            <v>Sunbond Weldrods</v>
          </cell>
        </row>
        <row r="131">
          <cell r="B131">
            <v>21071</v>
          </cell>
          <cell r="C131" t="str">
            <v>RAJENDRA MORAM</v>
          </cell>
          <cell r="D131" t="str">
            <v>Accura Weldrods-Cash</v>
          </cell>
        </row>
        <row r="132">
          <cell r="B132">
            <v>21072</v>
          </cell>
          <cell r="C132" t="str">
            <v>MANGAL MANJHI</v>
          </cell>
          <cell r="D132" t="str">
            <v>Sunbond Weldrods</v>
          </cell>
        </row>
        <row r="133">
          <cell r="B133">
            <v>21073</v>
          </cell>
          <cell r="C133" t="str">
            <v>JAYSINGH TIU</v>
          </cell>
          <cell r="D133" t="str">
            <v>Accura Weldrods</v>
          </cell>
        </row>
        <row r="134">
          <cell r="B134">
            <v>21074</v>
          </cell>
          <cell r="C134" t="str">
            <v>PRADEEP HONHAGA</v>
          </cell>
          <cell r="D134" t="str">
            <v>Accura Weldrods</v>
          </cell>
        </row>
        <row r="135">
          <cell r="B135">
            <v>21075</v>
          </cell>
          <cell r="C135" t="str">
            <v>BAMIYA TIU</v>
          </cell>
          <cell r="D135" t="str">
            <v>Accura Weldrods</v>
          </cell>
        </row>
        <row r="136">
          <cell r="B136">
            <v>21076</v>
          </cell>
          <cell r="C136" t="str">
            <v>BIRENDRA BODRA</v>
          </cell>
          <cell r="D136" t="str">
            <v>Accura Weldrods</v>
          </cell>
        </row>
        <row r="137">
          <cell r="B137">
            <v>21077</v>
          </cell>
          <cell r="C137" t="str">
            <v>GANGARAM SUNDI</v>
          </cell>
          <cell r="D137" t="str">
            <v>Sunbond Weldrods</v>
          </cell>
        </row>
        <row r="138">
          <cell r="B138">
            <v>21078</v>
          </cell>
          <cell r="C138" t="str">
            <v>GANESH DIGI</v>
          </cell>
          <cell r="D138" t="str">
            <v>Accura Weldrods-cash</v>
          </cell>
        </row>
        <row r="139">
          <cell r="B139">
            <v>21079</v>
          </cell>
          <cell r="C139" t="str">
            <v>SHALUKA DIGI</v>
          </cell>
          <cell r="D139" t="str">
            <v>Sunbond Weldrods</v>
          </cell>
        </row>
        <row r="140">
          <cell r="B140">
            <v>21080</v>
          </cell>
          <cell r="C140" t="str">
            <v>SIKANDAR SUNDI</v>
          </cell>
          <cell r="D140" t="str">
            <v>Sunbond Weldrods</v>
          </cell>
        </row>
        <row r="141">
          <cell r="B141">
            <v>21081</v>
          </cell>
          <cell r="C141" t="str">
            <v>VIBHISHAN SUNDI</v>
          </cell>
          <cell r="D141" t="str">
            <v>Sunbond Weldrods</v>
          </cell>
        </row>
        <row r="142">
          <cell r="B142">
            <v>21082</v>
          </cell>
          <cell r="C142" t="str">
            <v>BIBHISHAN SUNDI</v>
          </cell>
          <cell r="D142" t="str">
            <v>Sunbond Weldrods</v>
          </cell>
        </row>
        <row r="143">
          <cell r="B143">
            <v>21083</v>
          </cell>
          <cell r="C143" t="str">
            <v>BIRSA MUNDA</v>
          </cell>
          <cell r="D143" t="str">
            <v>Sunbond Weldrods</v>
          </cell>
        </row>
        <row r="144">
          <cell r="B144">
            <v>21084</v>
          </cell>
          <cell r="C144" t="str">
            <v>NITESH KUMAR</v>
          </cell>
          <cell r="D144" t="str">
            <v>Accura Weldrods-cash</v>
          </cell>
        </row>
        <row r="145">
          <cell r="B145">
            <v>21086</v>
          </cell>
          <cell r="C145" t="str">
            <v>MITHILESH PANDIT</v>
          </cell>
          <cell r="D145" t="str">
            <v>Accura Weldrods</v>
          </cell>
        </row>
        <row r="146">
          <cell r="B146">
            <v>21087</v>
          </cell>
          <cell r="C146" t="str">
            <v>SANDEEP SINGH</v>
          </cell>
          <cell r="D146" t="str">
            <v>Accura Weldrods-Cash</v>
          </cell>
        </row>
        <row r="147">
          <cell r="B147">
            <v>21090</v>
          </cell>
          <cell r="C147" t="str">
            <v>SILBANUS EKKA</v>
          </cell>
          <cell r="D147" t="str">
            <v>Sunbond Weldrods</v>
          </cell>
        </row>
        <row r="148">
          <cell r="B148">
            <v>21091</v>
          </cell>
          <cell r="C148" t="str">
            <v>RAMDHANI</v>
          </cell>
          <cell r="D148" t="str">
            <v>Sunbond Weldrods</v>
          </cell>
        </row>
        <row r="149">
          <cell r="B149">
            <v>21092</v>
          </cell>
          <cell r="C149" t="str">
            <v>DADDU</v>
          </cell>
          <cell r="D149" t="str">
            <v>Sunbond Weldrods</v>
          </cell>
        </row>
        <row r="150">
          <cell r="B150">
            <v>21093</v>
          </cell>
          <cell r="C150" t="str">
            <v>KOMAL PRASAD</v>
          </cell>
          <cell r="D150" t="str">
            <v>Sunbond Weldrods</v>
          </cell>
        </row>
        <row r="151">
          <cell r="B151">
            <v>21094</v>
          </cell>
          <cell r="C151" t="str">
            <v>MAHENDRA</v>
          </cell>
          <cell r="D151" t="str">
            <v>Sunbond Weldrods</v>
          </cell>
        </row>
        <row r="152">
          <cell r="B152">
            <v>21095</v>
          </cell>
          <cell r="C152" t="str">
            <v>SUNIL</v>
          </cell>
          <cell r="D152" t="str">
            <v>Sunbond Weldrods</v>
          </cell>
        </row>
        <row r="153">
          <cell r="B153">
            <v>21096</v>
          </cell>
          <cell r="C153" t="str">
            <v>RAMESH KUMAR</v>
          </cell>
          <cell r="D153" t="str">
            <v>Sunbond Weldrods</v>
          </cell>
        </row>
        <row r="154">
          <cell r="B154">
            <v>21097</v>
          </cell>
          <cell r="C154" t="str">
            <v>SHISHUPAL PASWAN</v>
          </cell>
          <cell r="D154" t="str">
            <v>Accura Weldrods</v>
          </cell>
        </row>
        <row r="155">
          <cell r="B155">
            <v>21098</v>
          </cell>
          <cell r="C155" t="str">
            <v>RAJEEV KUMAR</v>
          </cell>
          <cell r="D155" t="str">
            <v>Accura Weldrods-cash</v>
          </cell>
        </row>
        <row r="156">
          <cell r="B156">
            <v>21099</v>
          </cell>
          <cell r="C156" t="str">
            <v>KAMALAKANTA SAHU</v>
          </cell>
          <cell r="D156" t="str">
            <v>Accura Weldrods</v>
          </cell>
        </row>
        <row r="157">
          <cell r="B157">
            <v>21100</v>
          </cell>
          <cell r="C157" t="str">
            <v>AYUSH KUMAR</v>
          </cell>
          <cell r="D157" t="str">
            <v>Sunbond Weldrods</v>
          </cell>
        </row>
        <row r="158">
          <cell r="B158">
            <v>21101</v>
          </cell>
          <cell r="C158" t="str">
            <v>NITISH KUMAR S</v>
          </cell>
          <cell r="D158" t="str">
            <v>Sunbond Weldrods</v>
          </cell>
        </row>
        <row r="159">
          <cell r="B159">
            <v>21104</v>
          </cell>
          <cell r="C159" t="str">
            <v>RAJESH BHUIYA</v>
          </cell>
          <cell r="D159" t="str">
            <v>Accura Weldrods</v>
          </cell>
        </row>
        <row r="160">
          <cell r="B160">
            <v>21105</v>
          </cell>
          <cell r="C160" t="str">
            <v>CHANDAN KUMAR</v>
          </cell>
          <cell r="D160" t="str">
            <v>Sunbond Weldrods</v>
          </cell>
        </row>
        <row r="161">
          <cell r="B161">
            <v>21106</v>
          </cell>
          <cell r="C161" t="str">
            <v>RAJENDRA PRASAD</v>
          </cell>
          <cell r="D161" t="str">
            <v>Accura Weldrods</v>
          </cell>
        </row>
        <row r="162">
          <cell r="B162">
            <v>21108</v>
          </cell>
          <cell r="C162" t="str">
            <v>FUCHAN ROY</v>
          </cell>
          <cell r="D162" t="str">
            <v>Accura Weldrods-cash</v>
          </cell>
        </row>
        <row r="163">
          <cell r="B163">
            <v>21109</v>
          </cell>
          <cell r="C163" t="str">
            <v>VIKASH KUMAR</v>
          </cell>
          <cell r="D163" t="str">
            <v>Accura Weldrods</v>
          </cell>
        </row>
        <row r="164">
          <cell r="B164">
            <v>21110</v>
          </cell>
          <cell r="C164" t="str">
            <v>ROHIT KUMAR R</v>
          </cell>
          <cell r="D164" t="str">
            <v>Accura Weldrods</v>
          </cell>
        </row>
        <row r="165">
          <cell r="B165">
            <v>21112</v>
          </cell>
          <cell r="C165" t="str">
            <v>PAWAN KUMAR</v>
          </cell>
          <cell r="D165" t="str">
            <v>Sunbond Weldrods</v>
          </cell>
        </row>
        <row r="166">
          <cell r="B166">
            <v>21119</v>
          </cell>
          <cell r="C166" t="str">
            <v>BIHARI KUMAR</v>
          </cell>
          <cell r="D166" t="str">
            <v>Sunbond Weldrods</v>
          </cell>
        </row>
        <row r="167">
          <cell r="B167">
            <v>21125</v>
          </cell>
          <cell r="C167" t="str">
            <v>GOPAL PASWAN</v>
          </cell>
          <cell r="D167" t="str">
            <v>Sunbond Weldrods</v>
          </cell>
        </row>
        <row r="168">
          <cell r="B168">
            <v>21126</v>
          </cell>
          <cell r="C168" t="str">
            <v>VISHAL KUMAR</v>
          </cell>
          <cell r="D168" t="str">
            <v>Sunbond Weldrods</v>
          </cell>
        </row>
        <row r="169">
          <cell r="B169">
            <v>21134</v>
          </cell>
          <cell r="C169" t="str">
            <v xml:space="preserve">ANSHU KUMAR RAY </v>
          </cell>
          <cell r="D169" t="str">
            <v>Sunbond Weldrods</v>
          </cell>
        </row>
        <row r="170">
          <cell r="B170">
            <v>21135</v>
          </cell>
          <cell r="C170" t="str">
            <v>SUJIT KUMAR</v>
          </cell>
          <cell r="D170" t="str">
            <v>Accura Weldrods</v>
          </cell>
        </row>
        <row r="171">
          <cell r="B171">
            <v>21136</v>
          </cell>
          <cell r="C171" t="str">
            <v>NITISH KUMAR SHYAM RAY</v>
          </cell>
          <cell r="D171" t="str">
            <v>Accura Weldrods</v>
          </cell>
        </row>
        <row r="172">
          <cell r="B172">
            <v>21137</v>
          </cell>
          <cell r="C172" t="str">
            <v>MANGAL MANDAL</v>
          </cell>
          <cell r="D172" t="str">
            <v>Accura Weldrods</v>
          </cell>
        </row>
        <row r="173">
          <cell r="B173">
            <v>21138</v>
          </cell>
          <cell r="C173" t="str">
            <v>BAHADUR MAJHI</v>
          </cell>
          <cell r="D173" t="str">
            <v>Accura Weldrods</v>
          </cell>
        </row>
        <row r="174">
          <cell r="B174">
            <v>21139</v>
          </cell>
          <cell r="C174" t="str">
            <v>RASIKA JONKO</v>
          </cell>
          <cell r="D174" t="str">
            <v>Accura Weldrods</v>
          </cell>
        </row>
        <row r="175">
          <cell r="B175">
            <v>21140</v>
          </cell>
          <cell r="C175" t="str">
            <v>ROTO PURTY</v>
          </cell>
          <cell r="D175" t="str">
            <v>Accura Weldrods</v>
          </cell>
        </row>
        <row r="176">
          <cell r="B176">
            <v>21141</v>
          </cell>
          <cell r="C176" t="str">
            <v>DHEERAJ KUMAR</v>
          </cell>
          <cell r="D176" t="str">
            <v>Sunbond Weldrods</v>
          </cell>
        </row>
        <row r="177">
          <cell r="B177">
            <v>21142</v>
          </cell>
          <cell r="C177" t="str">
            <v>SIKENDRA HEMBRAM</v>
          </cell>
          <cell r="D177" t="str">
            <v>Sunbond Weldrods</v>
          </cell>
        </row>
        <row r="178">
          <cell r="B178">
            <v>21143</v>
          </cell>
          <cell r="C178" t="str">
            <v>MATHURA JERAI</v>
          </cell>
          <cell r="D178" t="str">
            <v>Accura Weldrods-Cash</v>
          </cell>
        </row>
        <row r="179">
          <cell r="B179">
            <v>21144</v>
          </cell>
          <cell r="C179" t="str">
            <v>SANTOSH KUMAR R</v>
          </cell>
          <cell r="D179" t="str">
            <v>Accura Weldrods-Cash</v>
          </cell>
        </row>
        <row r="180">
          <cell r="B180">
            <v>21145</v>
          </cell>
          <cell r="C180" t="str">
            <v>KUNDAN KUMAR S</v>
          </cell>
          <cell r="D180" t="str">
            <v>Accura Weldrods</v>
          </cell>
        </row>
        <row r="181">
          <cell r="B181">
            <v>21146</v>
          </cell>
          <cell r="C181" t="str">
            <v>SHIV SHANKAR SAWAIYAN</v>
          </cell>
          <cell r="D181" t="str">
            <v>Sunbond Weldrods</v>
          </cell>
        </row>
        <row r="182">
          <cell r="B182">
            <v>21147</v>
          </cell>
          <cell r="C182" t="str">
            <v>LADURA PURTY</v>
          </cell>
          <cell r="D182" t="str">
            <v>Accura Weldrods</v>
          </cell>
        </row>
        <row r="183">
          <cell r="B183">
            <v>21148</v>
          </cell>
          <cell r="C183" t="str">
            <v>SHARDA RAM PURTY</v>
          </cell>
          <cell r="D183" t="str">
            <v>Accura Weldrods</v>
          </cell>
        </row>
        <row r="184">
          <cell r="B184">
            <v>21149</v>
          </cell>
          <cell r="C184" t="str">
            <v>RAJESH MUNDA</v>
          </cell>
          <cell r="D184" t="str">
            <v>Sunbond Weldrods</v>
          </cell>
        </row>
        <row r="185">
          <cell r="B185">
            <v>21150</v>
          </cell>
          <cell r="C185" t="str">
            <v>BIKASH MUNDA</v>
          </cell>
          <cell r="D185" t="str">
            <v>Sunbond Weldrods</v>
          </cell>
        </row>
        <row r="186">
          <cell r="B186">
            <v>21151</v>
          </cell>
          <cell r="C186" t="str">
            <v>RAUSHAN KUMAR</v>
          </cell>
          <cell r="D186" t="str">
            <v>Sunbond Weldrods</v>
          </cell>
        </row>
        <row r="187">
          <cell r="B187">
            <v>21152</v>
          </cell>
          <cell r="C187" t="str">
            <v>SILU KHURA</v>
          </cell>
          <cell r="D187" t="str">
            <v>Accura Weldrods-cash</v>
          </cell>
        </row>
        <row r="188">
          <cell r="B188">
            <v>21153</v>
          </cell>
          <cell r="C188" t="str">
            <v>KARMJIT ORAON</v>
          </cell>
          <cell r="D188" t="str">
            <v>Sunbond Weldrods</v>
          </cell>
        </row>
        <row r="189">
          <cell r="B189">
            <v>21154</v>
          </cell>
          <cell r="C189" t="str">
            <v>ANIL ORAON</v>
          </cell>
          <cell r="D189" t="str">
            <v>Sunbond Weldrods</v>
          </cell>
        </row>
        <row r="190">
          <cell r="B190">
            <v>21155</v>
          </cell>
          <cell r="C190" t="str">
            <v>BIRENDRA KUMAR MURMU</v>
          </cell>
          <cell r="D190" t="str">
            <v>Sunbond Weldrods</v>
          </cell>
        </row>
        <row r="191">
          <cell r="B191">
            <v>21156</v>
          </cell>
          <cell r="C191" t="str">
            <v>PRABIN ORAON</v>
          </cell>
          <cell r="D191" t="str">
            <v>Sunbond Weldrods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Q2"/>
  <sheetViews>
    <sheetView tabSelected="1" workbookViewId="0">
      <selection activeCell="A2" sqref="A2"/>
    </sheetView>
  </sheetViews>
  <sheetFormatPr defaultRowHeight="14.5" x14ac:dyDescent="0.35"/>
  <cols>
    <col min="3" max="3" width="26.453125" bestFit="1" customWidth="1"/>
    <col min="4" max="4" width="17.81640625" customWidth="1"/>
    <col min="5" max="5" width="25" customWidth="1"/>
    <col min="6" max="6" width="21" customWidth="1"/>
    <col min="7" max="15" width="9.1796875" customWidth="1"/>
    <col min="16" max="16" width="11" customWidth="1"/>
    <col min="17" max="17" width="13.1796875" style="3" customWidth="1"/>
  </cols>
  <sheetData>
    <row r="1" spans="1:17" s="6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</row>
    <row r="2" spans="1:17" x14ac:dyDescent="0.35">
      <c r="A2" s="1">
        <v>1</v>
      </c>
      <c r="B2" s="1">
        <v>20980</v>
      </c>
      <c r="C2" s="1" t="s">
        <v>21</v>
      </c>
      <c r="D2" s="1" t="s">
        <v>22</v>
      </c>
      <c r="E2" s="1" t="s">
        <v>18</v>
      </c>
      <c r="F2" s="1" t="str">
        <f>VLOOKUP(B2,[1]Sheet1!$B$2:$D$191,3,0)</f>
        <v>Sunbond Weldrods</v>
      </c>
      <c r="G2" s="1" t="s">
        <v>17</v>
      </c>
      <c r="H2" s="1" t="s">
        <v>23</v>
      </c>
      <c r="I2" s="1"/>
      <c r="J2" s="1"/>
      <c r="K2" s="1"/>
      <c r="L2" s="1" t="s">
        <v>20</v>
      </c>
      <c r="M2" s="1"/>
      <c r="N2" s="1"/>
      <c r="O2" s="1" t="s">
        <v>19</v>
      </c>
      <c r="P2" s="1"/>
      <c r="Q2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Feb-24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ibmstn</dc:creator>
  <cp:lastModifiedBy>Accura Dev 1</cp:lastModifiedBy>
  <dcterms:created xsi:type="dcterms:W3CDTF">2024-03-13T10:56:49Z</dcterms:created>
  <dcterms:modified xsi:type="dcterms:W3CDTF">2024-03-14T12:05:39Z</dcterms:modified>
</cp:coreProperties>
</file>