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<sst xmlns="http://schemas.openxmlformats.org/spreadsheetml/2006/main" count="290" uniqueCount="270">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</sst>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"/>
  <sheetViews>
    <sheetView tabSelected="1" topLeftCell="GA1" workbookViewId="0">
      <selection activeCell="B2" sqref="B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906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1.26953125" bestFit="1" customWidth="1"/>
    <col min="146" max="146" width="17.81640625" bestFit="1" customWidth="1"/>
    <col min="157" max="158" width="10.90625" bestFit="1" customWidth="1"/>
    <col min="159" max="159" width="11" bestFit="1" customWidth="1"/>
    <col min="161" max="161" width="13.1796875" bestFit="1" customWidth="1"/>
    <col min="171" max="171" width="11" bestFit="1" customWidth="1"/>
    <col min="192" max="192" width="11.26953125" bestFit="1" customWidth="1"/>
    <col min="196" max="196" width="11.26953125" bestFit="1" customWidth="1"/>
    <col min="199" max="199" width="11.26953125" bestFit="1" customWidth="1"/>
  </cols>
  <sheetData>
    <row r="1" spans="1:200" ht="130.5" x14ac:dyDescent="0.35">
      <c r="A1" s="1" t="s">
        <v>249</v>
      </c>
      <c r="B1" s="2" t="s">
        <v>0</v>
      </c>
      <c r="C1" s="2" t="s">
        <v>1</v>
      </c>
      <c r="D1" s="2" t="s">
        <v>2</v>
      </c>
      <c r="E1" s="2" t="s">
        <v>250</v>
      </c>
      <c r="F1" s="2" t="s">
        <v>251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252</v>
      </c>
      <c r="W1" s="2" t="s">
        <v>253</v>
      </c>
      <c r="X1" s="2" t="s">
        <v>18</v>
      </c>
      <c r="Y1" s="2" t="s">
        <v>254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255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256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257</v>
      </c>
      <c r="AY1" s="2" t="s">
        <v>258</v>
      </c>
      <c r="AZ1" s="2" t="s">
        <v>259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260</v>
      </c>
      <c r="EJ1" s="2" t="s">
        <v>127</v>
      </c>
      <c r="EK1" s="1" t="s">
        <v>261</v>
      </c>
      <c r="EL1" s="1" t="s">
        <v>128</v>
      </c>
      <c r="EM1" s="1" t="s">
        <v>262</v>
      </c>
      <c r="EN1" s="1" t="s">
        <v>263</v>
      </c>
      <c r="EO1" s="1" t="s">
        <v>264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265</v>
      </c>
      <c r="EV1" s="1" t="s">
        <v>266</v>
      </c>
      <c r="EW1" s="1" t="s">
        <v>267</v>
      </c>
      <c r="EX1" s="1" t="s">
        <v>134</v>
      </c>
      <c r="EY1" s="13" t="s">
        <v>135</v>
      </c>
      <c r="EZ1" s="1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268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13" t="s">
        <v>157</v>
      </c>
      <c r="FW1" s="13" t="s">
        <v>158</v>
      </c>
      <c r="FX1" s="13" t="s">
        <v>159</v>
      </c>
      <c r="FY1" s="13" t="s">
        <v>160</v>
      </c>
      <c r="FZ1" s="13" t="s">
        <v>161</v>
      </c>
      <c r="GA1" s="1" t="s">
        <v>162</v>
      </c>
      <c r="GB1" s="1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2" t="s">
        <v>237</v>
      </c>
    </row>
    <row r="2" spans="1:200" s="11" customFormat="1" ht="72.5" x14ac:dyDescent="0.35">
      <c r="A2" s="5" t="s">
        <v>269</v>
      </c>
      <c r="B2" s="6">
        <v>50003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238</v>
      </c>
      <c r="J2" s="5" t="s">
        <v>185</v>
      </c>
      <c r="K2" s="5" t="s">
        <v>186</v>
      </c>
      <c r="L2" s="6">
        <v>544100534208</v>
      </c>
      <c r="M2" s="5" t="s">
        <v>239</v>
      </c>
      <c r="N2" s="5" t="s">
        <v>187</v>
      </c>
      <c r="O2" s="5" t="s">
        <v>240</v>
      </c>
      <c r="P2" s="5" t="s">
        <v>188</v>
      </c>
      <c r="Q2" s="7">
        <v>48635</v>
      </c>
      <c r="R2" s="5" t="s">
        <v>241</v>
      </c>
      <c r="S2" s="5"/>
      <c r="T2" s="7">
        <v>31940</v>
      </c>
      <c r="U2" s="5"/>
      <c r="V2" s="7">
        <v>31940</v>
      </c>
      <c r="W2" s="7">
        <v>31940</v>
      </c>
      <c r="X2" s="4" t="s">
        <v>189</v>
      </c>
      <c r="Y2" s="4" t="s">
        <v>190</v>
      </c>
      <c r="Z2" s="4" t="s">
        <v>191</v>
      </c>
      <c r="AA2" s="4" t="s">
        <v>192</v>
      </c>
      <c r="AB2" s="5">
        <v>641103</v>
      </c>
      <c r="AC2" s="4" t="s">
        <v>193</v>
      </c>
      <c r="AD2" s="4" t="s">
        <v>190</v>
      </c>
      <c r="AE2" s="4" t="s">
        <v>191</v>
      </c>
      <c r="AF2" s="4" t="s">
        <v>192</v>
      </c>
      <c r="AG2" s="5">
        <v>641103</v>
      </c>
      <c r="AH2" s="4" t="s">
        <v>189</v>
      </c>
      <c r="AI2" s="4" t="s">
        <v>190</v>
      </c>
      <c r="AJ2" s="4" t="s">
        <v>191</v>
      </c>
      <c r="AK2" s="4" t="s">
        <v>192</v>
      </c>
      <c r="AL2" s="5">
        <v>641103</v>
      </c>
      <c r="AM2" s="5" t="s">
        <v>194</v>
      </c>
      <c r="AN2" s="5" t="s">
        <v>195</v>
      </c>
      <c r="AO2" s="4" t="s">
        <v>196</v>
      </c>
      <c r="AP2" s="5">
        <v>9698105512</v>
      </c>
      <c r="AQ2" s="6">
        <v>6146220038987</v>
      </c>
      <c r="AR2" s="4" t="s">
        <v>197</v>
      </c>
      <c r="AS2" s="4" t="s">
        <v>198</v>
      </c>
      <c r="AT2" s="4" t="s">
        <v>199</v>
      </c>
      <c r="AU2" s="4" t="s">
        <v>200</v>
      </c>
      <c r="AV2" s="5" t="s">
        <v>201</v>
      </c>
      <c r="AW2" s="5">
        <v>7448324095</v>
      </c>
      <c r="AX2" s="4" t="s">
        <v>202</v>
      </c>
      <c r="AY2" s="5" t="s">
        <v>203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200</v>
      </c>
      <c r="BK2" s="5" t="s">
        <v>201</v>
      </c>
      <c r="BL2" s="5">
        <v>7448324095</v>
      </c>
      <c r="BM2" s="5" t="s">
        <v>204</v>
      </c>
      <c r="BN2" s="5" t="s">
        <v>205</v>
      </c>
      <c r="BO2" s="8">
        <v>0.77500000000000002</v>
      </c>
      <c r="BP2" s="5">
        <v>2013</v>
      </c>
      <c r="BQ2" s="5" t="s">
        <v>242</v>
      </c>
      <c r="BR2" s="5" t="s">
        <v>206</v>
      </c>
      <c r="BS2" s="5" t="s">
        <v>207</v>
      </c>
      <c r="BT2" s="8">
        <v>0.66600000000000004</v>
      </c>
      <c r="BU2" s="5">
        <v>2008</v>
      </c>
      <c r="BV2" s="5" t="s">
        <v>243</v>
      </c>
      <c r="BW2" s="5" t="s">
        <v>208</v>
      </c>
      <c r="BX2" s="8">
        <v>0.77749999999999997</v>
      </c>
      <c r="BY2" s="5">
        <v>2004</v>
      </c>
      <c r="BZ2" s="5" t="s">
        <v>228</v>
      </c>
      <c r="CA2" s="4" t="s">
        <v>209</v>
      </c>
      <c r="CB2" s="8">
        <v>0.73</v>
      </c>
      <c r="CC2" s="5">
        <v>2002</v>
      </c>
      <c r="CD2" s="5" t="s">
        <v>229</v>
      </c>
      <c r="CE2" s="5" t="s">
        <v>210</v>
      </c>
      <c r="CF2" s="5" t="s">
        <v>211</v>
      </c>
      <c r="CG2" s="8">
        <v>0.97</v>
      </c>
      <c r="CH2" s="5" t="s">
        <v>212</v>
      </c>
      <c r="CI2" s="5">
        <v>2008</v>
      </c>
      <c r="CJ2" s="5" t="s">
        <v>230</v>
      </c>
      <c r="CK2" s="5" t="s">
        <v>213</v>
      </c>
      <c r="CL2" s="5" t="s">
        <v>211</v>
      </c>
      <c r="CM2" s="9">
        <v>0.78</v>
      </c>
      <c r="CN2" s="5" t="s">
        <v>212</v>
      </c>
      <c r="CO2" s="5">
        <v>2005</v>
      </c>
      <c r="CP2" s="5" t="s">
        <v>231</v>
      </c>
      <c r="CQ2" s="5"/>
      <c r="CR2" s="5"/>
      <c r="CS2" s="9">
        <v>0.78</v>
      </c>
      <c r="CT2" s="5"/>
      <c r="CU2" s="5"/>
      <c r="CV2" s="5"/>
      <c r="CW2" s="5">
        <v>13.3</v>
      </c>
      <c r="CX2" s="5" t="s">
        <v>214</v>
      </c>
      <c r="CY2" s="7">
        <v>41885</v>
      </c>
      <c r="CZ2" s="7">
        <v>42338</v>
      </c>
      <c r="DA2" s="5" t="s">
        <v>232</v>
      </c>
      <c r="DB2" s="5" t="s">
        <v>215</v>
      </c>
      <c r="DC2" s="7">
        <v>41531</v>
      </c>
      <c r="DD2" s="7">
        <v>41881</v>
      </c>
      <c r="DE2" s="5" t="s">
        <v>233</v>
      </c>
      <c r="DF2" s="10" t="s">
        <v>216</v>
      </c>
      <c r="DG2" s="7">
        <v>39578</v>
      </c>
      <c r="DH2" s="7">
        <v>40704</v>
      </c>
      <c r="DI2" s="5" t="s">
        <v>234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>
        <v>31940</v>
      </c>
      <c r="DT2" s="7">
        <v>31940</v>
      </c>
      <c r="DU2" s="5"/>
      <c r="DV2" s="7">
        <v>31940</v>
      </c>
      <c r="DW2" s="7">
        <v>31940</v>
      </c>
      <c r="DX2" s="5"/>
      <c r="DY2" s="7">
        <v>31940</v>
      </c>
      <c r="DZ2" s="7">
        <v>31940</v>
      </c>
      <c r="EA2" s="5"/>
      <c r="EB2" s="7">
        <v>31940</v>
      </c>
      <c r="EC2" s="7">
        <v>31940</v>
      </c>
      <c r="ED2" s="5">
        <v>240000</v>
      </c>
      <c r="EE2" s="5" t="s">
        <v>217</v>
      </c>
      <c r="EF2" s="5" t="s">
        <v>217</v>
      </c>
      <c r="EG2" s="5" t="s">
        <v>218</v>
      </c>
      <c r="EH2" s="5" t="s">
        <v>219</v>
      </c>
      <c r="EI2" s="5" t="s">
        <v>248</v>
      </c>
      <c r="EJ2" s="7">
        <v>41881</v>
      </c>
      <c r="EK2" s="5" t="s">
        <v>220</v>
      </c>
      <c r="EL2" s="5"/>
      <c r="EM2" s="5" t="s">
        <v>244</v>
      </c>
      <c r="EN2" s="5" t="s">
        <v>246</v>
      </c>
      <c r="EO2" s="5" t="s">
        <v>245</v>
      </c>
      <c r="EP2" s="6">
        <v>50100343061900</v>
      </c>
      <c r="EQ2" s="5" t="s">
        <v>235</v>
      </c>
      <c r="ER2" s="5" t="s">
        <v>226</v>
      </c>
      <c r="ES2" s="5" t="s">
        <v>221</v>
      </c>
      <c r="ET2" s="5" t="s">
        <v>227</v>
      </c>
      <c r="EU2" s="5" t="s">
        <v>236</v>
      </c>
      <c r="EV2" s="5"/>
      <c r="EW2" s="5"/>
      <c r="EX2" s="5"/>
      <c r="EY2" s="5"/>
      <c r="EZ2" s="5"/>
      <c r="FA2" s="7">
        <v>31940</v>
      </c>
      <c r="FB2" s="7">
        <v>31940</v>
      </c>
      <c r="FC2" s="5"/>
      <c r="FD2" s="5"/>
      <c r="FE2" s="6">
        <v>100675663821</v>
      </c>
      <c r="FF2" s="4" t="s">
        <v>222</v>
      </c>
      <c r="FG2" s="5" t="s">
        <v>247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217</v>
      </c>
      <c r="FN2" s="5" t="s">
        <v>223</v>
      </c>
      <c r="FO2" s="5">
        <v>7358714068</v>
      </c>
      <c r="FP2" s="5" t="s">
        <v>217</v>
      </c>
      <c r="FQ2" s="5" t="s">
        <v>217</v>
      </c>
      <c r="FR2" s="5" t="s">
        <v>224</v>
      </c>
      <c r="FS2" s="5"/>
      <c r="FT2" s="5"/>
      <c r="FU2" s="5"/>
      <c r="FV2" s="5"/>
      <c r="FW2" s="5"/>
      <c r="FX2" s="5"/>
      <c r="FY2" s="5"/>
      <c r="FZ2" s="5"/>
      <c r="GA2" s="5" t="s">
        <v>245</v>
      </c>
      <c r="GB2" s="5"/>
      <c r="GC2" s="5" t="s">
        <v>245</v>
      </c>
      <c r="GD2" s="5" t="s">
        <v>217</v>
      </c>
      <c r="GE2" s="5"/>
      <c r="GF2" s="5" t="s">
        <v>217</v>
      </c>
      <c r="GG2" s="5" t="s">
        <v>217</v>
      </c>
      <c r="GH2" s="5"/>
      <c r="GI2" s="5" t="s">
        <v>225</v>
      </c>
      <c r="GJ2" s="7">
        <v>41881</v>
      </c>
      <c r="GK2" s="5"/>
      <c r="GL2" s="5"/>
      <c r="GM2" s="5"/>
      <c r="GN2" s="7">
        <v>41881</v>
      </c>
      <c r="GO2" s="5"/>
      <c r="GP2" s="5"/>
      <c r="GQ2" s="7">
        <v>41881</v>
      </c>
    </row>
  </sheetData>
  <dataValidations count="7">
    <dataValidation type="whole" allowBlank="1" showInputMessage="1" showErrorMessage="1" sqref="B2">
      <formula1>10000</formula1>
      <formula2>70000</formula2>
    </dataValidation>
    <dataValidation type="whole" allowBlank="1" showInputMessage="1" showErrorMessage="1" sqref="ED2">
      <formula1>0</formula1>
      <formula2>10000000</formula2>
    </dataValidation>
    <dataValidation type="decimal" allowBlank="1" showInputMessage="1" showErrorMessage="1" sqref="CW2">
      <formula1>0</formula1>
      <formula2>30</formula2>
    </dataValidation>
    <dataValidation type="whole" operator="greaterThan" allowBlank="1" showInputMessage="1" showErrorMessage="1" sqref="BP2 BU2 BY2 CC2 CI2 CO2 CU2">
      <formula1>1975</formula1>
    </dataValidation>
    <dataValidation type="whole" allowBlank="1" showInputMessage="1" showErrorMessage="1" sqref="AP2 BL2 AW2 AZ2 BC2 BF2 FO2 BI2">
      <formula1>1</formula1>
      <formula2>9999999999</formula2>
    </dataValidation>
    <dataValidation type="whole" allowBlank="1" showInputMessage="1" showErrorMessage="1" sqref="L2">
      <formula1>1</formula1>
      <formula2>999999999999</formula2>
    </dataValidation>
    <dataValidation type="whole" allowBlank="1" showInputMessage="1" showErrorMessage="1" sqref="AB2 AG2 AL2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AM2:AN2 AV2 AY2 BB2 BE2 BH2 BK2 BM2 BR2 EE2:EG2 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2024-03-26T07:30:55Z</dcterms:modified>
</cp:coreProperties>
</file>