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0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263c\AC\Temp\"/>
    </mc:Choice>
  </mc:AlternateContent>
  <xr:revisionPtr revIDLastSave="0" documentId="8_{06750D79-BA78-4AE0-B0BE-32EC756A8754}" xr6:coauthVersionLast="47" xr6:coauthVersionMax="47" xr10:uidLastSave="{00000000-0000-0000-0000-000000000000}"/>
  <bookViews>
    <workbookView xWindow="-60" yWindow="-60" windowWidth="15480" windowHeight="11640" xr2:uid="{00000000-000D-0000-FFFF-FFFF00000000}"/>
  </bookViews>
  <sheets>
    <sheet name="in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3" i="1"/>
</calcChain>
</file>

<file path=xl/sharedStrings.xml><?xml version="1.0" encoding="utf-8"?>
<sst xmlns="http://schemas.openxmlformats.org/spreadsheetml/2006/main" count="14427" uniqueCount="200">
  <si>
    <t>recording_file</t>
  </si>
  <si>
    <t>video_file</t>
  </si>
  <si>
    <t>time_stamp_index</t>
  </si>
  <si>
    <t>video_frame</t>
  </si>
  <si>
    <t>reward_frame</t>
  </si>
  <si>
    <t xml:space="preserve">condition </t>
  </si>
  <si>
    <t>competition_closeness</t>
  </si>
  <si>
    <t>notes</t>
  </si>
  <si>
    <t>experiment</t>
  </si>
  <si>
    <t>time</t>
  </si>
  <si>
    <t>subject_info</t>
  </si>
  <si>
    <t>din</t>
  </si>
  <si>
    <t>state</t>
  </si>
  <si>
    <t>session_dir</t>
  </si>
  <si>
    <t>video_number</t>
  </si>
  <si>
    <t>condition column has rewarded if alone; ID of winner if competition; omission if alone and no rewar</t>
  </si>
  <si>
    <t>20221122_161341_omission_subject_6_1_top_4_base_2</t>
  </si>
  <si>
    <t>20221122_161341_omission_subject_6_1_and_6_3.1.videoTimeStamps.cameraHWSync</t>
  </si>
  <si>
    <t>6_1_top_4_base_2</t>
  </si>
  <si>
    <t>dio_ECU_Din1</t>
  </si>
  <si>
    <t>20221122_161341_omission_subject_6_1_and_6_3</t>
  </si>
  <si>
    <t>20221122_164720_competition_6_1_top_3__base_3_merged</t>
  </si>
  <si>
    <t>20221122_164720_competition_6_1_and_6_3.1.videoTimeStamps.cameraHWSync</t>
  </si>
  <si>
    <t>6_1_top_3__base_3</t>
  </si>
  <si>
    <t>20221122_164720_competition_subject_6_1_and_6_3</t>
  </si>
  <si>
    <t>20221123_113957_omission_subject_6_1_top_4_base_2_merged</t>
  </si>
  <si>
    <t>20221123_113957_omission_subject_6_1_and_6_4.1.videoTimeStamps.cameraHWSync</t>
  </si>
  <si>
    <t>20221123_113957_omission_subject_6_1_and_6_4</t>
  </si>
  <si>
    <t>20221125_144832_omission_subject_6_1_top_1_base_2_merged</t>
  </si>
  <si>
    <t>20221125_144832_omission_and_competition_subejct_6_1_and_6_2.1.videoTimeStamps.cameraHWSync</t>
  </si>
  <si>
    <t>6_1_top_1_base_2</t>
  </si>
  <si>
    <t>20221125_144832_omission_subject_6_1_and_6_2</t>
  </si>
  <si>
    <t>20221125_152723_competition_subject_6_1_top_3_base_2_merged</t>
  </si>
  <si>
    <t>20221125_152723_competition_subject_6_1_and_6_2.1.videoTimeStamps.cameraHWSync</t>
  </si>
  <si>
    <t>6_1_top_3_base_2</t>
  </si>
  <si>
    <t>20221125_152723_competition_subject_6_1_and_6_2</t>
  </si>
  <si>
    <t>20221202_134600_omission_and_competition_subject_6_1_top_2_base_3_merged</t>
  </si>
  <si>
    <t>20221202_134600_omission_and_competition_subject_6_1_and_6_2.1.videoTimeStamps.cameraHWSync</t>
  </si>
  <si>
    <t>None</t>
  </si>
  <si>
    <t>6_1_top_2_base_3</t>
  </si>
  <si>
    <t>20221202_134600_omission_and_competition_subject_6_1_and_6_2</t>
  </si>
  <si>
    <t>rewarded</t>
  </si>
  <si>
    <t>omission</t>
  </si>
  <si>
    <t>Subj 1 Only</t>
  </si>
  <si>
    <t>standard</t>
  </si>
  <si>
    <t>20221203_154800_omission_and_competition_subject_6_1_top_1_base_3_merged</t>
  </si>
  <si>
    <t>20221203_154800_omission_and_competition_subject_6_4_and_6_1.1.videoTimeStamps.cameraHWSync</t>
  </si>
  <si>
    <t>6_1_top_1_base_3</t>
  </si>
  <si>
    <t>20221203_154800_omission_and_competition_subject_6_4_and_6_1</t>
  </si>
  <si>
    <t>Subj 2 blocking Subj 1</t>
  </si>
  <si>
    <t>6.4 unitl 39428</t>
  </si>
  <si>
    <t>Subj 1 then Subj 2</t>
  </si>
  <si>
    <t>6.1 unitl 66634</t>
  </si>
  <si>
    <t>6.1 unitl 68879</t>
  </si>
  <si>
    <t>Subj 1 blocking Subj 2</t>
  </si>
  <si>
    <t>Subj 2 Only</t>
  </si>
  <si>
    <t>20221214_125409_om_and_comp_6_1_top_1_base_2_vs_6_3</t>
  </si>
  <si>
    <t>20221214_125409_om_and_comp_6_1_and_6_3.1.videoTimeStamps.cameraHWSync</t>
  </si>
  <si>
    <t>6_1_top_1_base_2_vs_6_3</t>
  </si>
  <si>
    <t>20221214_125409_om_and_comp_6_1_and_6_3</t>
  </si>
  <si>
    <t>20221215_145401_comp_amd_om_6_1_top_4_base_3</t>
  </si>
  <si>
    <t>20221215_145401_comp_amd_om_6_1_and_6_3.1.videoTimeStamps.cameraHWSync</t>
  </si>
  <si>
    <t>6_1_top_4_base_3</t>
  </si>
  <si>
    <t>20221215_145401_comp_amd_om_6_1_and_6_3</t>
  </si>
  <si>
    <t>20230612_101430_standard_comp_to_training_D1_subj_1-3_t3b3L_box2_merged</t>
  </si>
  <si>
    <t>20230612_101430_standard_comp_to_training_D1_subj_1-4_and_1-3.1.videoTimeStamps.cameraHWSync</t>
  </si>
  <si>
    <t>1-3_t3b3L_box2</t>
  </si>
  <si>
    <t>20230612_101430_standard_comp_to_training_D1_subj_1-4_and_1-3</t>
  </si>
  <si>
    <t>1.3 unitl 26290</t>
  </si>
  <si>
    <t>1.3 until 29909</t>
  </si>
  <si>
    <t>1.3 until 31090</t>
  </si>
  <si>
    <t>20230612_101430_standard_comp_to_training_D1_subj_1-4_t4b2L_box1_merged</t>
  </si>
  <si>
    <t>1-4_t4b2L_box1</t>
  </si>
  <si>
    <t>20230612_101430_standard_comp_to_training_D1_subj_1-4_and_1-3.2.videoTimeStamps.cameraHWSync</t>
  </si>
  <si>
    <t>20230612_112630_standard_comp_to_training_D1_subj_1-2_t2b2L_box1_merged</t>
  </si>
  <si>
    <t>20230612_112630_standard_comp_to_training_D1_subj_1-2_and_1-1.1.videoTimeStamps.cameraHWSync</t>
  </si>
  <si>
    <t>1-2_t2b2L_box1</t>
  </si>
  <si>
    <t>20230612_112630_standard_comp_to_training_D1_subj_1-2_and_1-1</t>
  </si>
  <si>
    <t>1.2 just kinda there but not trying</t>
  </si>
  <si>
    <t>20230612_112630_standard_comp_to_training_D1_subj_1-1_t1b3L_box2_merged</t>
  </si>
  <si>
    <t>1-1_t1b3L_box2</t>
  </si>
  <si>
    <t>20230612_112630_standard_comp_to_training_D1_subj_1-2_and_1-1.2.videoTimeStamps.cameraHWSync</t>
  </si>
  <si>
    <t>20230613_105657_standard_comp_to_training_D2_subj_1-4_t4b3L_box2_merged</t>
  </si>
  <si>
    <t>20230613_105657_standard_comp_to_training_D2_subj_1-1_and_1-4.1.videoTimeStamps.cameraHWSync</t>
  </si>
  <si>
    <t>1-4_t4b3L_box2</t>
  </si>
  <si>
    <t>20230613_105657_standard_comp_to_training_D2_subj_1-1_and_1-4</t>
  </si>
  <si>
    <t>20230613_105657_standard_comp_to_training_D2_subj_1-1_t1b2L_box1_merged</t>
  </si>
  <si>
    <t>1-1_t1b2L_box1</t>
  </si>
  <si>
    <t>20230613_105657_standard_comp_to_training_D2_subj_1-1_and_1-4.2.videoTimeStamps.cameraHWSync</t>
  </si>
  <si>
    <t>20230614_114041_standard_comp_to_training_D3_subj_1-2_t2b2L_box2_merged</t>
  </si>
  <si>
    <t>20230614_114041_standard_comp_to_training_D3_subj_1-1_and_1-2.1.videoTimeStamps.cameraHWSync</t>
  </si>
  <si>
    <t>1-2_t2b2L_box2</t>
  </si>
  <si>
    <t>20230614_114041_standard_comp_to_training_D3_subj_1-1_and_1-2</t>
  </si>
  <si>
    <t>Subj 2 then Subj 1</t>
  </si>
  <si>
    <t>1.1 until 17638</t>
  </si>
  <si>
    <t xml:space="preserve">1.2 comes in at 21269 </t>
  </si>
  <si>
    <t>20230614_114041_standard_comp_to_training_D3_subj_1-1_t1b3L_box1_merged</t>
  </si>
  <si>
    <t>1-1_t1b3L_box1</t>
  </si>
  <si>
    <t>20230614_114041_standard_comp_to_training_D3_subj_1-1_and_1-2.2.videoTimeStamps.cameraHWSync</t>
  </si>
  <si>
    <t>20230614_114041_standard_comp_to_training_D3_subj_1-1_and_1-2.3.videoTimeStamps.cameraHWSync</t>
  </si>
  <si>
    <t>20230616_111904_standard_comp_to_training_D4_subj_1-4_t4b3L_box1_merged</t>
  </si>
  <si>
    <t>20230616_111904_standard_comp_to_training_D4_subj_1-4_and_1-2.1.videoTimeStamps.cameraHWSync</t>
  </si>
  <si>
    <t>1-4_t4b3L_box1</t>
  </si>
  <si>
    <t>20230616_111904_standard_comp_to_training_D4_subj_1-4_and_1-2</t>
  </si>
  <si>
    <t>20230616_111904_standard_comp_to_training_D4_subj_1-2_t2b2L_box2_merged</t>
  </si>
  <si>
    <t>20230616_111904_standard_comp_to_training_D4_subj_1-4_and_1-2.2.videoTimeStamps.cameraHWSync</t>
  </si>
  <si>
    <t>20230617_115521_standard_comp_to_omission_D1_subj_1-1_t1b3L_box1_merged</t>
  </si>
  <si>
    <t>20230617_115521_standard_comp_to_omission_D1_subj_1-1_and_1-2.1.videoTimeStamps.cameraHWSync</t>
  </si>
  <si>
    <t>20230617_115521_standard_comp_to_omission_D1_subj_1-1_and_1-2</t>
  </si>
  <si>
    <t>1.2 goes into port at 15274</t>
  </si>
  <si>
    <t>1.2 goes into port at 17846</t>
  </si>
  <si>
    <t>1.2 goes into port at 19172</t>
  </si>
  <si>
    <t>1.1 goes into port at 24667</t>
  </si>
  <si>
    <t>Tone goes off and MED-PC turns off</t>
  </si>
  <si>
    <t>1.2 goes into port at 32690</t>
  </si>
  <si>
    <t>1.2 goes into port at 34294</t>
  </si>
  <si>
    <t>Close Call</t>
  </si>
  <si>
    <t>1.1 goes into port at 35609</t>
  </si>
  <si>
    <t>20230617_115521_standard_comp_to_omission_D1_subj_1-2_t2b2L_box2_merged</t>
  </si>
  <si>
    <t>20230617_115521_standard_comp_to_omission_D1_subj_1-1_and_1-2.2.videoTimeStamps.cameraHWSync</t>
  </si>
  <si>
    <t>20230617_115521_standard_comp_to_omission_D1_subj_1-1_and_1-2.3.videoTimeStamps.cameraHWSync</t>
  </si>
  <si>
    <t>20230618_100636_standard_comp_to_omission_D2_subj_1_1_t1b2L_box2_merged</t>
  </si>
  <si>
    <t>20230618_100636_standard_comp_to_omission_D2_subj_1-4_and_1-1.1.videoTimeStamps.cameraHWSync</t>
  </si>
  <si>
    <t>1_1_t1b2L_box2</t>
  </si>
  <si>
    <t>20230618_100636_standard_comp_to_omission_D2_subj_1-4_and_1-1</t>
  </si>
  <si>
    <t>Close call, 1.1 still at port at 16245</t>
  </si>
  <si>
    <t>Close call, 1.1 still at port at 24809</t>
  </si>
  <si>
    <t>20230618_100636_standard_comp_to_omission_D2_subj_1_4_t4b3L_box1_merged</t>
  </si>
  <si>
    <t>1_4_t4b3L_box1</t>
  </si>
  <si>
    <t>20230618_100636_standard_comp_to_omission_D2_subj_1-4_and_1-1.2.videoTimeStamps.cameraHWSync</t>
  </si>
  <si>
    <t>20230619_115321_standard_comp_to_omission_D3_subj_1-4_t3b3L_box2_merged</t>
  </si>
  <si>
    <t>20230619_115321_standard_comp_to_omission_D3_subj_1-2_and_1-4.4.videoTimeStamps.cameraHWSync</t>
  </si>
  <si>
    <t>1-4_t3b3L_box2</t>
  </si>
  <si>
    <t>20230619_115321_standard_comp_to_omission_D3_subj_1-2_and_1-4</t>
  </si>
  <si>
    <t>20230620_114347_standard_comp_to_omission_D4_subj_1-1_t1b2L_box_2_merged</t>
  </si>
  <si>
    <t>20230620_114347_standard_comp_to_omission_D4_subj_1-2_and_1-1.1.videoTimeStamps.cameraHWSync</t>
  </si>
  <si>
    <t>Lights were changed right after so disregarding</t>
  </si>
  <si>
    <t>1-1_t1b2L_box_2</t>
  </si>
  <si>
    <t>20230620_114347_standard_comp_to_omission_D4_subj_1-2_and_1-1</t>
  </si>
  <si>
    <t>Reward seems omitted for some reason</t>
  </si>
  <si>
    <t>1.1 still at port at 8791</t>
  </si>
  <si>
    <t>1.2 still at port until 16194</t>
  </si>
  <si>
    <t>1.2 at port unitl 17848</t>
  </si>
  <si>
    <t>Ensure might not have come out but winner is 1.1 probably</t>
  </si>
  <si>
    <t>1.2 at port until 26276</t>
  </si>
  <si>
    <t>1.1 at port until 29854</t>
  </si>
  <si>
    <t>20230620_114347_standard_comp_to_omission_D4_subj_1-2_t3b3L_box_1_merged</t>
  </si>
  <si>
    <t>1-2_t3b3L_box_1</t>
  </si>
  <si>
    <t>20230620_114347_standard_comp_to_omission_D4_subj_1-2_and_1-1.2.videoTimeStamps.cameraHWSync</t>
  </si>
  <si>
    <t>20230621_111240_standard_comp_to_omission_D5_subj_1-4_t3b3L_box1_merged</t>
  </si>
  <si>
    <t>20230621_111240_standard_comp_to_omission_D5_subj_1-4_and_1-2.1.videoTimeStamps.cameraHWSync</t>
  </si>
  <si>
    <t>1-4_t3b3L_box1</t>
  </si>
  <si>
    <t>20230621_111240_standard_comp_to_omission_D5_subj_1-4_and_1-2</t>
  </si>
  <si>
    <t>20230621_111240_standard_comp_to_omission_D5_subj_1-4_and_1-2.2.videoTimeStamps.cameraHWSync</t>
  </si>
  <si>
    <t>20230622_110832_standard_comp_to_both_rewarded_D1_subj_1-2_t3b3L_box1_merged</t>
  </si>
  <si>
    <t>20230622_110832_standard_comp_to_both_rewarded_D1_subj_1-1_and_1-2.1.videoTimeStamps.cameraHWSync</t>
  </si>
  <si>
    <t>1-2_t3b3L_box1</t>
  </si>
  <si>
    <t>20230622_110832_standard_comp_to_both_rewarded_D1_subj_1-1_and_1-2</t>
  </si>
  <si>
    <t>both_rewarded</t>
  </si>
  <si>
    <t>20230622_110832_standard_comp_to_both_rewarded_D1_subj_1-1_t1b3L_box1_merged</t>
  </si>
  <si>
    <t>20230624_105855_standard_comp_to_both_rewarded_D3_subj_1-4_t3b3L_box1_merged</t>
  </si>
  <si>
    <t>20230624_105855_standard_comp_to_both_rewarded_D3_subj_1-2_and_1-4.1.videoTimeStamps.cameraHWSync</t>
  </si>
  <si>
    <t>20230624_105855_standard_comp_to_both_rewarded_D3_subj_1-2_and_1-4</t>
  </si>
  <si>
    <t>Was marked as 1.1 for some reason</t>
  </si>
  <si>
    <t>20230624_105855_standard_comp_to_both_rewarded_D3_subj_1-1_t1b2L_box1_merged</t>
  </si>
  <si>
    <t>20230625_112913_standard_comp_to_both_rewarded_D4_subj_1-1_t1b2L_box1_merged</t>
  </si>
  <si>
    <t>20230625_112913_standard_comp_to_both_rewarded_D4_subj_1-1_and_1-4.1.videoTimeStamps.cameraHWSync</t>
  </si>
  <si>
    <t>20230625_112913_standard_comp_to_both_rewarded_D4_subj_1-1_and_1-4</t>
  </si>
  <si>
    <t>20230625_112913_standard_comp_to_both_rewarded_D4_subj_1-4_t3b3L_box1_merged</t>
  </si>
  <si>
    <t>20230628_111202_standard_comp_to_novel_agent_D1_subj_1-2vs1-1and2-1_merged</t>
  </si>
  <si>
    <t>20230628_111202_standard_comp_to_novel_agent_D1_subj_1-1vs2-2and1-2vs2-1.1.videoTimeStamps.cameraHWSync</t>
  </si>
  <si>
    <t>1-2vs1-1and2-1</t>
  </si>
  <si>
    <t>20230628_111202_standard_comp_to_novel_agent_D1_subj_1-1vs2-2and1-2vs2-1</t>
  </si>
  <si>
    <t>novel</t>
  </si>
  <si>
    <t>20230628_111202_standard_comp_to_novel_agent_D1_subj_1-1vs1-2and2-2_merged</t>
  </si>
  <si>
    <t>1-1vs1-2and2-2</t>
  </si>
  <si>
    <t>20230628_111202_standard_comp_to_novel_agent_D1_subj_1-1vs2-2and1-2vs2-1.2.videoTimeStamps.cameraHWSync</t>
  </si>
  <si>
    <t>20230628_111202_standard_comp_to_novel_agent_D1_subj_1-1vs2-2and1-2vs2-1.3.videoTimeStamps.cameraHWSync</t>
  </si>
  <si>
    <t>20230628_111202_standard_comp_to_novel_agent_D1_subj_1-1vs2-2and1-2vs2-1.4.videoTimeStamps.cameraHWSync</t>
  </si>
  <si>
    <t>20230629_111937_standard_comp_to_novel_agent_D2_subj_1-1v1-4and2-1_merged</t>
  </si>
  <si>
    <t>20230629_111937_standard_comp_to_novel_agent_D2_subj_1-1vs2-1and1-4vs2-2.1.videoTimeStamps.cameraHWSync</t>
  </si>
  <si>
    <t>1-1v1-4and2-1</t>
  </si>
  <si>
    <t>20230629_111937_standard_comp_to_novel_agent_D2_subj_1-1vs2-1and1-4vs2-2</t>
  </si>
  <si>
    <t>1.1vs2.1</t>
  </si>
  <si>
    <t>20230629_111937_standard_comp_to_novel_agent_D2_subj_1-1vs2-1and1-4vs2-2.2.videoTimeStamps.cameraHWSync</t>
  </si>
  <si>
    <t>todo</t>
  </si>
  <si>
    <t>1.4 vs 2.2</t>
  </si>
  <si>
    <t>1.4 Did not get reward during trial</t>
  </si>
  <si>
    <t>2.2 Did not get reward during trial</t>
  </si>
  <si>
    <t>20230630_115506_standard_comp_to_novel_agent_D3_subj_1-2vs1-4and2-2_merged</t>
  </si>
  <si>
    <t>20230630_115506_standard_comp_to_novel_agent_D3_subj_1-4vs2-1and1-2vs2-2.1.videoTimeStamps.cameraHWSync</t>
  </si>
  <si>
    <t>1-2vs1-4and2-2</t>
  </si>
  <si>
    <t>20230630_115506_standard_comp_to_novel_agent_D3_subj_1-4vs2-1and1-2vs2-2</t>
  </si>
  <si>
    <t>1.2 left as soon as reward was supposed to come out. Did he leave early or did he get the reward?</t>
  </si>
  <si>
    <t>1.4vs2.1</t>
  </si>
  <si>
    <t>Unsure because 1.4 came in at 62179</t>
  </si>
  <si>
    <t>20230630_115506_standard_comp_to_novel_agent_D3_subj_1-4vs2-1and1-2vs2-2.2.videoTimeStamps.cameraHWSync</t>
  </si>
  <si>
    <t>TODO</t>
  </si>
  <si>
    <t>1.2 vs 2.2</t>
  </si>
  <si>
    <t>2.2 Chase or biter 1.4 then grab after trial is 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</si>
</sst>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444444"/>
      <name val="Calibri"/>
      <family val="2"/>
      <charset val="1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0" fillId="33" borderId="0" xfId="0" applyFill="1"/>
    <xf numFmtId="0" fontId="16" fillId="33" borderId="0" xfId="0" applyFont="1" applyFill="1"/>
    <xf numFmtId="0" fontId="0" fillId="34" borderId="0" xfId="0" applyFill="1"/>
    <xf numFmtId="0" fontId="16" fillId="34" borderId="0" xfId="0" applyFont="1" applyFill="1"/>
    <xf numFmtId="0" fontId="0" fillId="35" borderId="0" xfId="0" applyFill="1"/>
    <xf numFmtId="0" fontId="16" fillId="35" borderId="0" xfId="0" applyFont="1" applyFill="1"/>
    <xf numFmtId="0" fontId="0" fillId="0" borderId="0" xfId="0" applyAlignment="1">
      <alignment wrapText="1"/>
    </xf>
    <xf numFmtId="0" fontId="18" fillId="0" borderId="0" xfId="0" applyFont="1" applyAlignment="1">
      <alignment wrapText="1"/>
    </xf>
    <xf numFmtId="0" fontId="0" fillId="35" borderId="0" xfId="0" applyFill="1" applyAlignment="1">
      <alignment wrapText="1"/>
    </xf>
    <xf numFmtId="0" fontId="0" fillId="33" borderId="0" xfId="0" applyFill="1" applyAlignment="1">
      <alignment wrapText="1"/>
    </xf>
    <xf numFmtId="0" fontId="0" fillId="34" borderId="0" xfId="0" applyFill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244"/>
  <sheetViews>
    <sheetView tabSelected="1" workbookViewId="0">
      <pane ySplit="1" topLeftCell="C347" activePane="bottomLeft" state="frozen"/>
      <selection pane="bottomLeft" activeCell="J349" sqref="J349:J388"/>
    </sheetView>
  </sheetViews>
  <sheetFormatPr defaultRowHeight="15"/>
  <cols>
    <col min="1" max="1" width="3.140625" customWidth="1"/>
    <col min="2" max="2" width="56.28515625" customWidth="1"/>
    <col min="3" max="3" width="79.7109375" customWidth="1"/>
    <col min="6" max="6" width="25.28515625" customWidth="1"/>
    <col min="8" max="8" width="21.7109375" customWidth="1"/>
    <col min="9" max="10" width="30.7109375" style="7" customWidth="1"/>
    <col min="12" max="12" width="32.5703125" customWidth="1"/>
    <col min="13" max="13" width="16.5703125" customWidth="1"/>
    <col min="14" max="14" width="3.7109375" customWidth="1"/>
    <col min="15" max="15" width="79.28515625" customWidth="1"/>
    <col min="16" max="16" width="20.42578125" customWidth="1"/>
  </cols>
  <sheetData>
    <row r="1" spans="1:16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s="7" t="s">
        <v>7</v>
      </c>
      <c r="J1" s="7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6" ht="45.75">
      <c r="I2" s="8" t="s">
        <v>15</v>
      </c>
      <c r="J2" s="8"/>
    </row>
    <row r="3" spans="1:16">
      <c r="A3">
        <v>2299</v>
      </c>
      <c r="B3" t="s">
        <v>16</v>
      </c>
      <c r="C3" t="s">
        <v>17</v>
      </c>
      <c r="D3">
        <v>0</v>
      </c>
      <c r="E3">
        <v>0</v>
      </c>
      <c r="F3">
        <f>E3+80</f>
        <v>80</v>
      </c>
      <c r="K3">
        <v>3772337</v>
      </c>
      <c r="L3" t="s">
        <v>18</v>
      </c>
      <c r="M3" t="s">
        <v>19</v>
      </c>
      <c r="N3">
        <v>1</v>
      </c>
      <c r="O3" t="s">
        <v>20</v>
      </c>
      <c r="P3">
        <v>1</v>
      </c>
    </row>
    <row r="4" spans="1:16">
      <c r="A4">
        <v>2300</v>
      </c>
      <c r="B4" t="s">
        <v>16</v>
      </c>
      <c r="C4" t="s">
        <v>17</v>
      </c>
      <c r="D4">
        <v>1431775</v>
      </c>
      <c r="E4">
        <v>1784</v>
      </c>
      <c r="F4">
        <f t="shared" ref="F4:F67" si="0">E4+80</f>
        <v>1864</v>
      </c>
      <c r="K4">
        <v>5204112</v>
      </c>
      <c r="L4" t="s">
        <v>18</v>
      </c>
      <c r="M4" t="s">
        <v>19</v>
      </c>
      <c r="N4">
        <v>1</v>
      </c>
      <c r="O4" t="s">
        <v>20</v>
      </c>
      <c r="P4">
        <v>1</v>
      </c>
    </row>
    <row r="5" spans="1:16">
      <c r="A5">
        <v>2301</v>
      </c>
      <c r="B5" t="s">
        <v>16</v>
      </c>
      <c r="C5" t="s">
        <v>17</v>
      </c>
      <c r="D5">
        <v>3031770</v>
      </c>
      <c r="E5">
        <v>3779</v>
      </c>
      <c r="F5">
        <f t="shared" si="0"/>
        <v>3859</v>
      </c>
      <c r="K5">
        <v>6804107</v>
      </c>
      <c r="L5" t="s">
        <v>18</v>
      </c>
      <c r="M5" t="s">
        <v>19</v>
      </c>
      <c r="N5">
        <v>1</v>
      </c>
      <c r="O5" t="s">
        <v>20</v>
      </c>
      <c r="P5">
        <v>1</v>
      </c>
    </row>
    <row r="6" spans="1:16">
      <c r="A6">
        <v>2302</v>
      </c>
      <c r="B6" t="s">
        <v>16</v>
      </c>
      <c r="C6" t="s">
        <v>17</v>
      </c>
      <c r="D6">
        <v>4831764</v>
      </c>
      <c r="E6">
        <v>6021</v>
      </c>
      <c r="F6">
        <f t="shared" si="0"/>
        <v>6101</v>
      </c>
      <c r="K6">
        <v>8604101</v>
      </c>
      <c r="L6" t="s">
        <v>18</v>
      </c>
      <c r="M6" t="s">
        <v>19</v>
      </c>
      <c r="N6">
        <v>1</v>
      </c>
      <c r="O6" t="s">
        <v>20</v>
      </c>
      <c r="P6">
        <v>1</v>
      </c>
    </row>
    <row r="7" spans="1:16">
      <c r="A7">
        <v>2303</v>
      </c>
      <c r="B7" t="s">
        <v>16</v>
      </c>
      <c r="C7" t="s">
        <v>17</v>
      </c>
      <c r="D7">
        <v>6431759</v>
      </c>
      <c r="E7">
        <v>8015</v>
      </c>
      <c r="F7">
        <f t="shared" si="0"/>
        <v>8095</v>
      </c>
      <c r="K7">
        <v>10204096</v>
      </c>
      <c r="L7" t="s">
        <v>18</v>
      </c>
      <c r="M7" t="s">
        <v>19</v>
      </c>
      <c r="N7">
        <v>1</v>
      </c>
      <c r="O7" t="s">
        <v>20</v>
      </c>
      <c r="P7">
        <v>1</v>
      </c>
    </row>
    <row r="8" spans="1:16">
      <c r="A8">
        <v>2304</v>
      </c>
      <c r="B8" t="s">
        <v>16</v>
      </c>
      <c r="C8" t="s">
        <v>17</v>
      </c>
      <c r="D8">
        <v>7931754</v>
      </c>
      <c r="E8">
        <v>9885</v>
      </c>
      <c r="F8">
        <f t="shared" si="0"/>
        <v>9965</v>
      </c>
      <c r="K8">
        <v>11704091</v>
      </c>
      <c r="L8" t="s">
        <v>18</v>
      </c>
      <c r="M8" t="s">
        <v>19</v>
      </c>
      <c r="N8">
        <v>1</v>
      </c>
      <c r="O8" t="s">
        <v>20</v>
      </c>
      <c r="P8">
        <v>1</v>
      </c>
    </row>
    <row r="9" spans="1:16">
      <c r="A9">
        <v>2305</v>
      </c>
      <c r="B9" t="s">
        <v>16</v>
      </c>
      <c r="C9" t="s">
        <v>17</v>
      </c>
      <c r="D9">
        <v>9931748</v>
      </c>
      <c r="E9">
        <v>12378</v>
      </c>
      <c r="F9">
        <f t="shared" si="0"/>
        <v>12458</v>
      </c>
      <c r="K9">
        <v>13704085</v>
      </c>
      <c r="L9" t="s">
        <v>18</v>
      </c>
      <c r="M9" t="s">
        <v>19</v>
      </c>
      <c r="N9">
        <v>1</v>
      </c>
      <c r="O9" t="s">
        <v>20</v>
      </c>
      <c r="P9">
        <v>1</v>
      </c>
    </row>
    <row r="10" spans="1:16">
      <c r="A10">
        <v>2306</v>
      </c>
      <c r="B10" t="s">
        <v>16</v>
      </c>
      <c r="C10" t="s">
        <v>17</v>
      </c>
      <c r="D10">
        <v>11831745</v>
      </c>
      <c r="E10">
        <v>14747</v>
      </c>
      <c r="F10">
        <f t="shared" si="0"/>
        <v>14827</v>
      </c>
      <c r="K10">
        <v>15604082</v>
      </c>
      <c r="L10" t="s">
        <v>18</v>
      </c>
      <c r="M10" t="s">
        <v>19</v>
      </c>
      <c r="N10">
        <v>1</v>
      </c>
      <c r="O10" t="s">
        <v>20</v>
      </c>
      <c r="P10">
        <v>1</v>
      </c>
    </row>
    <row r="11" spans="1:16">
      <c r="A11">
        <v>2307</v>
      </c>
      <c r="B11" t="s">
        <v>16</v>
      </c>
      <c r="C11" t="s">
        <v>17</v>
      </c>
      <c r="D11">
        <v>13631737</v>
      </c>
      <c r="E11">
        <v>16991</v>
      </c>
      <c r="F11">
        <f t="shared" si="0"/>
        <v>17071</v>
      </c>
      <c r="K11">
        <v>17404074</v>
      </c>
      <c r="L11" t="s">
        <v>18</v>
      </c>
      <c r="M11" t="s">
        <v>19</v>
      </c>
      <c r="N11">
        <v>1</v>
      </c>
      <c r="O11" t="s">
        <v>20</v>
      </c>
      <c r="P11">
        <v>1</v>
      </c>
    </row>
    <row r="12" spans="1:16">
      <c r="A12">
        <v>2308</v>
      </c>
      <c r="B12" t="s">
        <v>16</v>
      </c>
      <c r="C12" t="s">
        <v>17</v>
      </c>
      <c r="D12">
        <v>15231729</v>
      </c>
      <c r="E12">
        <v>18985</v>
      </c>
      <c r="F12">
        <f t="shared" si="0"/>
        <v>19065</v>
      </c>
      <c r="K12">
        <v>19004066</v>
      </c>
      <c r="L12" t="s">
        <v>18</v>
      </c>
      <c r="M12" t="s">
        <v>19</v>
      </c>
      <c r="N12">
        <v>1</v>
      </c>
      <c r="O12" t="s">
        <v>20</v>
      </c>
      <c r="P12">
        <v>1</v>
      </c>
    </row>
    <row r="13" spans="1:16">
      <c r="A13">
        <v>2309</v>
      </c>
      <c r="B13" t="s">
        <v>16</v>
      </c>
      <c r="C13" t="s">
        <v>17</v>
      </c>
      <c r="D13">
        <v>17031725</v>
      </c>
      <c r="E13">
        <v>21229</v>
      </c>
      <c r="F13">
        <f t="shared" si="0"/>
        <v>21309</v>
      </c>
      <c r="K13">
        <v>20804062</v>
      </c>
      <c r="L13" t="s">
        <v>18</v>
      </c>
      <c r="M13" t="s">
        <v>19</v>
      </c>
      <c r="N13">
        <v>1</v>
      </c>
      <c r="O13" t="s">
        <v>20</v>
      </c>
      <c r="P13">
        <v>1</v>
      </c>
    </row>
    <row r="14" spans="1:16">
      <c r="A14">
        <v>2310</v>
      </c>
      <c r="B14" t="s">
        <v>16</v>
      </c>
      <c r="C14" t="s">
        <v>17</v>
      </c>
      <c r="D14">
        <v>19031722</v>
      </c>
      <c r="E14">
        <v>23722</v>
      </c>
      <c r="F14">
        <f t="shared" si="0"/>
        <v>23802</v>
      </c>
      <c r="K14">
        <v>22804059</v>
      </c>
      <c r="L14" t="s">
        <v>18</v>
      </c>
      <c r="M14" t="s">
        <v>19</v>
      </c>
      <c r="N14">
        <v>1</v>
      </c>
      <c r="O14" t="s">
        <v>20</v>
      </c>
      <c r="P14">
        <v>1</v>
      </c>
    </row>
    <row r="15" spans="1:16">
      <c r="A15">
        <v>2311</v>
      </c>
      <c r="B15" t="s">
        <v>16</v>
      </c>
      <c r="C15" t="s">
        <v>17</v>
      </c>
      <c r="D15">
        <v>20831714</v>
      </c>
      <c r="E15">
        <v>25966</v>
      </c>
      <c r="F15">
        <f t="shared" si="0"/>
        <v>26046</v>
      </c>
      <c r="K15">
        <v>24604051</v>
      </c>
      <c r="L15" t="s">
        <v>18</v>
      </c>
      <c r="M15" t="s">
        <v>19</v>
      </c>
      <c r="N15">
        <v>1</v>
      </c>
      <c r="O15" t="s">
        <v>20</v>
      </c>
      <c r="P15">
        <v>1</v>
      </c>
    </row>
    <row r="16" spans="1:16">
      <c r="A16">
        <v>2312</v>
      </c>
      <c r="B16" t="s">
        <v>16</v>
      </c>
      <c r="C16" t="s">
        <v>17</v>
      </c>
      <c r="D16">
        <v>23231707</v>
      </c>
      <c r="E16">
        <v>28957</v>
      </c>
      <c r="F16">
        <f t="shared" si="0"/>
        <v>29037</v>
      </c>
      <c r="K16">
        <v>27004044</v>
      </c>
      <c r="L16" t="s">
        <v>18</v>
      </c>
      <c r="M16" t="s">
        <v>19</v>
      </c>
      <c r="N16">
        <v>1</v>
      </c>
      <c r="O16" t="s">
        <v>20</v>
      </c>
      <c r="P16">
        <v>1</v>
      </c>
    </row>
    <row r="17" spans="1:16">
      <c r="A17">
        <v>2313</v>
      </c>
      <c r="B17" t="s">
        <v>16</v>
      </c>
      <c r="C17" t="s">
        <v>17</v>
      </c>
      <c r="D17">
        <v>25031701</v>
      </c>
      <c r="E17">
        <v>31202</v>
      </c>
      <c r="F17">
        <f t="shared" si="0"/>
        <v>31282</v>
      </c>
      <c r="K17">
        <v>28804038</v>
      </c>
      <c r="L17" t="s">
        <v>18</v>
      </c>
      <c r="M17" t="s">
        <v>19</v>
      </c>
      <c r="N17">
        <v>1</v>
      </c>
      <c r="O17" t="s">
        <v>20</v>
      </c>
      <c r="P17">
        <v>1</v>
      </c>
    </row>
    <row r="18" spans="1:16">
      <c r="A18">
        <v>2314</v>
      </c>
      <c r="B18" t="s">
        <v>16</v>
      </c>
      <c r="C18" t="s">
        <v>17</v>
      </c>
      <c r="D18">
        <v>25431300</v>
      </c>
      <c r="E18">
        <v>31699</v>
      </c>
      <c r="F18">
        <f t="shared" si="0"/>
        <v>31779</v>
      </c>
      <c r="K18">
        <v>29203637</v>
      </c>
      <c r="L18" t="s">
        <v>18</v>
      </c>
      <c r="M18" t="s">
        <v>19</v>
      </c>
      <c r="N18">
        <v>1</v>
      </c>
      <c r="O18" t="s">
        <v>20</v>
      </c>
      <c r="P18">
        <v>1</v>
      </c>
    </row>
    <row r="19" spans="1:16">
      <c r="A19">
        <v>2347</v>
      </c>
      <c r="B19" t="s">
        <v>21</v>
      </c>
      <c r="C19" t="s">
        <v>22</v>
      </c>
      <c r="D19">
        <v>0</v>
      </c>
      <c r="E19">
        <v>0</v>
      </c>
      <c r="F19">
        <f t="shared" si="0"/>
        <v>80</v>
      </c>
      <c r="K19">
        <v>1952691</v>
      </c>
      <c r="L19" t="s">
        <v>23</v>
      </c>
      <c r="M19" t="s">
        <v>19</v>
      </c>
      <c r="N19">
        <v>1</v>
      </c>
      <c r="O19" t="s">
        <v>24</v>
      </c>
      <c r="P19">
        <v>1</v>
      </c>
    </row>
    <row r="20" spans="1:16">
      <c r="A20">
        <v>2348</v>
      </c>
      <c r="B20" t="s">
        <v>21</v>
      </c>
      <c r="C20" t="s">
        <v>22</v>
      </c>
      <c r="D20">
        <v>1393471</v>
      </c>
      <c r="E20">
        <v>1736</v>
      </c>
      <c r="F20">
        <f t="shared" si="0"/>
        <v>1816</v>
      </c>
      <c r="K20">
        <v>3346162</v>
      </c>
      <c r="L20" t="s">
        <v>23</v>
      </c>
      <c r="M20" t="s">
        <v>19</v>
      </c>
      <c r="N20">
        <v>1</v>
      </c>
      <c r="O20" t="s">
        <v>24</v>
      </c>
      <c r="P20">
        <v>1</v>
      </c>
    </row>
    <row r="21" spans="1:16">
      <c r="A21">
        <v>2349</v>
      </c>
      <c r="B21" t="s">
        <v>21</v>
      </c>
      <c r="C21" t="s">
        <v>22</v>
      </c>
      <c r="D21">
        <v>2993466</v>
      </c>
      <c r="E21">
        <v>3731</v>
      </c>
      <c r="F21">
        <f t="shared" si="0"/>
        <v>3811</v>
      </c>
      <c r="K21">
        <v>4946157</v>
      </c>
      <c r="L21" t="s">
        <v>23</v>
      </c>
      <c r="M21" t="s">
        <v>19</v>
      </c>
      <c r="N21">
        <v>1</v>
      </c>
      <c r="O21" t="s">
        <v>24</v>
      </c>
      <c r="P21">
        <v>1</v>
      </c>
    </row>
    <row r="22" spans="1:16">
      <c r="A22">
        <v>2350</v>
      </c>
      <c r="B22" t="s">
        <v>21</v>
      </c>
      <c r="C22" t="s">
        <v>22</v>
      </c>
      <c r="D22">
        <v>4793460</v>
      </c>
      <c r="E22">
        <v>5974</v>
      </c>
      <c r="F22">
        <f t="shared" si="0"/>
        <v>6054</v>
      </c>
      <c r="K22">
        <v>6746151</v>
      </c>
      <c r="L22" t="s">
        <v>23</v>
      </c>
      <c r="M22" t="s">
        <v>19</v>
      </c>
      <c r="N22">
        <v>1</v>
      </c>
      <c r="O22" t="s">
        <v>24</v>
      </c>
      <c r="P22">
        <v>1</v>
      </c>
    </row>
    <row r="23" spans="1:16">
      <c r="A23">
        <v>2351</v>
      </c>
      <c r="B23" t="s">
        <v>21</v>
      </c>
      <c r="C23" t="s">
        <v>22</v>
      </c>
      <c r="D23">
        <v>6393455</v>
      </c>
      <c r="E23">
        <v>7969</v>
      </c>
      <c r="F23">
        <f t="shared" si="0"/>
        <v>8049</v>
      </c>
      <c r="K23">
        <v>8346146</v>
      </c>
      <c r="L23" t="s">
        <v>23</v>
      </c>
      <c r="M23" t="s">
        <v>19</v>
      </c>
      <c r="N23">
        <v>1</v>
      </c>
      <c r="O23" t="s">
        <v>24</v>
      </c>
      <c r="P23">
        <v>1</v>
      </c>
    </row>
    <row r="24" spans="1:16">
      <c r="A24">
        <v>2352</v>
      </c>
      <c r="B24" t="s">
        <v>21</v>
      </c>
      <c r="C24" t="s">
        <v>22</v>
      </c>
      <c r="D24">
        <v>7893451</v>
      </c>
      <c r="E24">
        <v>9839</v>
      </c>
      <c r="F24">
        <f t="shared" si="0"/>
        <v>9919</v>
      </c>
      <c r="K24">
        <v>9846142</v>
      </c>
      <c r="L24" t="s">
        <v>23</v>
      </c>
      <c r="M24" t="s">
        <v>19</v>
      </c>
      <c r="N24">
        <v>1</v>
      </c>
      <c r="O24" t="s">
        <v>24</v>
      </c>
      <c r="P24">
        <v>1</v>
      </c>
    </row>
    <row r="25" spans="1:16">
      <c r="A25">
        <v>2353</v>
      </c>
      <c r="B25" t="s">
        <v>21</v>
      </c>
      <c r="C25" t="s">
        <v>22</v>
      </c>
      <c r="D25">
        <v>9893444</v>
      </c>
      <c r="E25">
        <v>12332</v>
      </c>
      <c r="F25">
        <f t="shared" si="0"/>
        <v>12412</v>
      </c>
      <c r="K25">
        <v>11846135</v>
      </c>
      <c r="L25" t="s">
        <v>23</v>
      </c>
      <c r="M25" t="s">
        <v>19</v>
      </c>
      <c r="N25">
        <v>1</v>
      </c>
      <c r="O25" t="s">
        <v>24</v>
      </c>
      <c r="P25">
        <v>1</v>
      </c>
    </row>
    <row r="26" spans="1:16">
      <c r="A26">
        <v>2354</v>
      </c>
      <c r="B26" t="s">
        <v>21</v>
      </c>
      <c r="C26" t="s">
        <v>22</v>
      </c>
      <c r="D26">
        <v>11793439</v>
      </c>
      <c r="E26">
        <v>14700</v>
      </c>
      <c r="F26">
        <f t="shared" si="0"/>
        <v>14780</v>
      </c>
      <c r="K26">
        <v>13746130</v>
      </c>
      <c r="L26" t="s">
        <v>23</v>
      </c>
      <c r="M26" t="s">
        <v>19</v>
      </c>
      <c r="N26">
        <v>1</v>
      </c>
      <c r="O26" t="s">
        <v>24</v>
      </c>
      <c r="P26">
        <v>1</v>
      </c>
    </row>
    <row r="27" spans="1:16">
      <c r="A27">
        <v>2355</v>
      </c>
      <c r="B27" t="s">
        <v>21</v>
      </c>
      <c r="C27" t="s">
        <v>22</v>
      </c>
      <c r="D27">
        <v>13593433</v>
      </c>
      <c r="E27">
        <v>16944</v>
      </c>
      <c r="F27">
        <f t="shared" si="0"/>
        <v>17024</v>
      </c>
      <c r="K27">
        <v>15546124</v>
      </c>
      <c r="L27" t="s">
        <v>23</v>
      </c>
      <c r="M27" t="s">
        <v>19</v>
      </c>
      <c r="N27">
        <v>1</v>
      </c>
      <c r="O27" t="s">
        <v>24</v>
      </c>
      <c r="P27">
        <v>1</v>
      </c>
    </row>
    <row r="28" spans="1:16">
      <c r="A28">
        <v>2356</v>
      </c>
      <c r="B28" t="s">
        <v>21</v>
      </c>
      <c r="C28" t="s">
        <v>22</v>
      </c>
      <c r="D28">
        <v>15193427</v>
      </c>
      <c r="E28">
        <v>18939</v>
      </c>
      <c r="F28">
        <f t="shared" si="0"/>
        <v>19019</v>
      </c>
      <c r="K28">
        <v>17146118</v>
      </c>
      <c r="L28" t="s">
        <v>23</v>
      </c>
      <c r="M28" t="s">
        <v>19</v>
      </c>
      <c r="N28">
        <v>1</v>
      </c>
      <c r="O28" t="s">
        <v>24</v>
      </c>
      <c r="P28">
        <v>1</v>
      </c>
    </row>
    <row r="29" spans="1:16">
      <c r="A29">
        <v>2357</v>
      </c>
      <c r="B29" t="s">
        <v>21</v>
      </c>
      <c r="C29" t="s">
        <v>22</v>
      </c>
      <c r="D29">
        <v>16993421</v>
      </c>
      <c r="E29">
        <v>21182</v>
      </c>
      <c r="F29">
        <f t="shared" si="0"/>
        <v>21262</v>
      </c>
      <c r="K29">
        <v>18946112</v>
      </c>
      <c r="L29" t="s">
        <v>23</v>
      </c>
      <c r="M29" t="s">
        <v>19</v>
      </c>
      <c r="N29">
        <v>1</v>
      </c>
      <c r="O29" t="s">
        <v>24</v>
      </c>
      <c r="P29">
        <v>1</v>
      </c>
    </row>
    <row r="30" spans="1:16">
      <c r="A30">
        <v>2358</v>
      </c>
      <c r="B30" t="s">
        <v>21</v>
      </c>
      <c r="C30" t="s">
        <v>22</v>
      </c>
      <c r="D30">
        <v>18993418</v>
      </c>
      <c r="E30">
        <v>23676</v>
      </c>
      <c r="F30">
        <f t="shared" si="0"/>
        <v>23756</v>
      </c>
      <c r="K30">
        <v>20946109</v>
      </c>
      <c r="L30" t="s">
        <v>23</v>
      </c>
      <c r="M30" t="s">
        <v>19</v>
      </c>
      <c r="N30">
        <v>1</v>
      </c>
      <c r="O30" t="s">
        <v>24</v>
      </c>
      <c r="P30">
        <v>1</v>
      </c>
    </row>
    <row r="31" spans="1:16">
      <c r="A31">
        <v>2359</v>
      </c>
      <c r="B31" t="s">
        <v>21</v>
      </c>
      <c r="C31" t="s">
        <v>22</v>
      </c>
      <c r="D31">
        <v>20793410</v>
      </c>
      <c r="E31">
        <v>25919</v>
      </c>
      <c r="F31">
        <f t="shared" si="0"/>
        <v>25999</v>
      </c>
      <c r="K31">
        <v>22746101</v>
      </c>
      <c r="L31" t="s">
        <v>23</v>
      </c>
      <c r="M31" t="s">
        <v>19</v>
      </c>
      <c r="N31">
        <v>1</v>
      </c>
      <c r="O31" t="s">
        <v>24</v>
      </c>
      <c r="P31">
        <v>1</v>
      </c>
    </row>
    <row r="32" spans="1:16">
      <c r="A32">
        <v>2360</v>
      </c>
      <c r="B32" t="s">
        <v>21</v>
      </c>
      <c r="C32" t="s">
        <v>22</v>
      </c>
      <c r="D32">
        <v>23193404</v>
      </c>
      <c r="E32">
        <v>28911</v>
      </c>
      <c r="F32">
        <f t="shared" si="0"/>
        <v>28991</v>
      </c>
      <c r="K32">
        <v>25146095</v>
      </c>
      <c r="L32" t="s">
        <v>23</v>
      </c>
      <c r="M32" t="s">
        <v>19</v>
      </c>
      <c r="N32">
        <v>1</v>
      </c>
      <c r="O32" t="s">
        <v>24</v>
      </c>
      <c r="P32">
        <v>1</v>
      </c>
    </row>
    <row r="33" spans="1:16">
      <c r="A33">
        <v>2361</v>
      </c>
      <c r="B33" t="s">
        <v>21</v>
      </c>
      <c r="C33" t="s">
        <v>22</v>
      </c>
      <c r="D33">
        <v>24993396</v>
      </c>
      <c r="E33">
        <v>31154</v>
      </c>
      <c r="F33">
        <f t="shared" si="0"/>
        <v>31234</v>
      </c>
      <c r="K33">
        <v>26946087</v>
      </c>
      <c r="L33" t="s">
        <v>23</v>
      </c>
      <c r="M33" t="s">
        <v>19</v>
      </c>
      <c r="N33">
        <v>1</v>
      </c>
      <c r="O33" t="s">
        <v>24</v>
      </c>
      <c r="P33">
        <v>1</v>
      </c>
    </row>
    <row r="34" spans="1:16">
      <c r="A34">
        <v>2362</v>
      </c>
      <c r="B34" t="s">
        <v>21</v>
      </c>
      <c r="C34" t="s">
        <v>22</v>
      </c>
      <c r="D34">
        <v>26693393</v>
      </c>
      <c r="E34">
        <v>33274</v>
      </c>
      <c r="F34">
        <f t="shared" si="0"/>
        <v>33354</v>
      </c>
      <c r="K34">
        <v>28646084</v>
      </c>
      <c r="L34" t="s">
        <v>23</v>
      </c>
      <c r="M34" t="s">
        <v>19</v>
      </c>
      <c r="N34">
        <v>1</v>
      </c>
      <c r="O34" t="s">
        <v>24</v>
      </c>
      <c r="P34">
        <v>1</v>
      </c>
    </row>
    <row r="35" spans="1:16">
      <c r="A35">
        <v>2363</v>
      </c>
      <c r="B35" t="s">
        <v>21</v>
      </c>
      <c r="C35" t="s">
        <v>22</v>
      </c>
      <c r="D35">
        <v>28493384</v>
      </c>
      <c r="E35">
        <v>35517</v>
      </c>
      <c r="F35">
        <f t="shared" si="0"/>
        <v>35597</v>
      </c>
      <c r="K35">
        <v>30446075</v>
      </c>
      <c r="L35" t="s">
        <v>23</v>
      </c>
      <c r="M35" t="s">
        <v>19</v>
      </c>
      <c r="N35">
        <v>1</v>
      </c>
      <c r="O35" t="s">
        <v>24</v>
      </c>
      <c r="P35">
        <v>1</v>
      </c>
    </row>
    <row r="36" spans="1:16">
      <c r="A36">
        <v>2364</v>
      </c>
      <c r="B36" t="s">
        <v>21</v>
      </c>
      <c r="C36" t="s">
        <v>22</v>
      </c>
      <c r="D36">
        <v>30393378</v>
      </c>
      <c r="E36">
        <v>37885</v>
      </c>
      <c r="F36">
        <f t="shared" si="0"/>
        <v>37965</v>
      </c>
      <c r="K36">
        <v>32346069</v>
      </c>
      <c r="L36" t="s">
        <v>23</v>
      </c>
      <c r="M36" t="s">
        <v>19</v>
      </c>
      <c r="N36">
        <v>1</v>
      </c>
      <c r="O36" t="s">
        <v>24</v>
      </c>
      <c r="P36">
        <v>1</v>
      </c>
    </row>
    <row r="37" spans="1:16">
      <c r="A37">
        <v>2437</v>
      </c>
      <c r="B37" t="s">
        <v>25</v>
      </c>
      <c r="C37" t="s">
        <v>26</v>
      </c>
      <c r="D37">
        <v>0</v>
      </c>
      <c r="E37">
        <v>0</v>
      </c>
      <c r="F37">
        <f t="shared" si="0"/>
        <v>80</v>
      </c>
      <c r="K37">
        <v>9265924</v>
      </c>
      <c r="L37" t="s">
        <v>18</v>
      </c>
      <c r="M37" t="s">
        <v>19</v>
      </c>
      <c r="N37">
        <v>1</v>
      </c>
      <c r="O37" t="s">
        <v>27</v>
      </c>
      <c r="P37">
        <v>1</v>
      </c>
    </row>
    <row r="38" spans="1:16">
      <c r="A38">
        <v>2438</v>
      </c>
      <c r="B38" t="s">
        <v>25</v>
      </c>
      <c r="C38" t="s">
        <v>26</v>
      </c>
      <c r="D38">
        <v>1463814</v>
      </c>
      <c r="E38">
        <v>1460</v>
      </c>
      <c r="F38">
        <f t="shared" si="0"/>
        <v>1540</v>
      </c>
      <c r="K38">
        <v>10729738</v>
      </c>
      <c r="L38" t="s">
        <v>18</v>
      </c>
      <c r="M38" t="s">
        <v>19</v>
      </c>
      <c r="N38">
        <v>1</v>
      </c>
      <c r="O38" t="s">
        <v>27</v>
      </c>
      <c r="P38">
        <v>1</v>
      </c>
    </row>
    <row r="39" spans="1:16">
      <c r="A39">
        <v>2439</v>
      </c>
      <c r="B39" t="s">
        <v>25</v>
      </c>
      <c r="C39" t="s">
        <v>26</v>
      </c>
      <c r="D39">
        <v>3063809</v>
      </c>
      <c r="E39">
        <v>3057</v>
      </c>
      <c r="F39">
        <f t="shared" si="0"/>
        <v>3137</v>
      </c>
      <c r="K39">
        <v>12329733</v>
      </c>
      <c r="L39" t="s">
        <v>18</v>
      </c>
      <c r="M39" t="s">
        <v>19</v>
      </c>
      <c r="N39">
        <v>1</v>
      </c>
      <c r="O39" t="s">
        <v>27</v>
      </c>
      <c r="P39">
        <v>1</v>
      </c>
    </row>
    <row r="40" spans="1:16">
      <c r="A40">
        <v>2440</v>
      </c>
      <c r="B40" t="s">
        <v>25</v>
      </c>
      <c r="C40" t="s">
        <v>26</v>
      </c>
      <c r="D40">
        <v>4863804</v>
      </c>
      <c r="E40">
        <v>4854</v>
      </c>
      <c r="F40">
        <f t="shared" si="0"/>
        <v>4934</v>
      </c>
      <c r="K40">
        <v>14129728</v>
      </c>
      <c r="L40" t="s">
        <v>18</v>
      </c>
      <c r="M40" t="s">
        <v>19</v>
      </c>
      <c r="N40">
        <v>1</v>
      </c>
      <c r="O40" t="s">
        <v>27</v>
      </c>
      <c r="P40">
        <v>1</v>
      </c>
    </row>
    <row r="41" spans="1:16">
      <c r="A41">
        <v>2441</v>
      </c>
      <c r="B41" t="s">
        <v>25</v>
      </c>
      <c r="C41" t="s">
        <v>26</v>
      </c>
      <c r="D41">
        <v>6463799</v>
      </c>
      <c r="E41">
        <v>6451</v>
      </c>
      <c r="F41">
        <f t="shared" si="0"/>
        <v>6531</v>
      </c>
      <c r="K41">
        <v>15729723</v>
      </c>
      <c r="L41" t="s">
        <v>18</v>
      </c>
      <c r="M41" t="s">
        <v>19</v>
      </c>
      <c r="N41">
        <v>1</v>
      </c>
      <c r="O41" t="s">
        <v>27</v>
      </c>
      <c r="P41">
        <v>1</v>
      </c>
    </row>
    <row r="42" spans="1:16">
      <c r="A42">
        <v>2442</v>
      </c>
      <c r="B42" t="s">
        <v>25</v>
      </c>
      <c r="C42" t="s">
        <v>26</v>
      </c>
      <c r="D42">
        <v>7963794</v>
      </c>
      <c r="E42">
        <v>7947</v>
      </c>
      <c r="F42">
        <f t="shared" si="0"/>
        <v>8027</v>
      </c>
      <c r="K42">
        <v>17229718</v>
      </c>
      <c r="L42" t="s">
        <v>18</v>
      </c>
      <c r="M42" t="s">
        <v>19</v>
      </c>
      <c r="N42">
        <v>1</v>
      </c>
      <c r="O42" t="s">
        <v>27</v>
      </c>
      <c r="P42">
        <v>1</v>
      </c>
    </row>
    <row r="43" spans="1:16">
      <c r="A43">
        <v>2443</v>
      </c>
      <c r="B43" t="s">
        <v>25</v>
      </c>
      <c r="C43" t="s">
        <v>26</v>
      </c>
      <c r="D43">
        <v>9963789</v>
      </c>
      <c r="E43">
        <v>9945</v>
      </c>
      <c r="F43">
        <f t="shared" si="0"/>
        <v>10025</v>
      </c>
      <c r="K43">
        <v>19229713</v>
      </c>
      <c r="L43" t="s">
        <v>18</v>
      </c>
      <c r="M43" t="s">
        <v>19</v>
      </c>
      <c r="N43">
        <v>1</v>
      </c>
      <c r="O43" t="s">
        <v>27</v>
      </c>
      <c r="P43">
        <v>1</v>
      </c>
    </row>
    <row r="44" spans="1:16">
      <c r="A44">
        <v>2444</v>
      </c>
      <c r="B44" t="s">
        <v>25</v>
      </c>
      <c r="C44" t="s">
        <v>26</v>
      </c>
      <c r="D44">
        <v>11863783</v>
      </c>
      <c r="E44">
        <v>11841</v>
      </c>
      <c r="F44">
        <f t="shared" si="0"/>
        <v>11921</v>
      </c>
      <c r="K44">
        <v>21129707</v>
      </c>
      <c r="L44" t="s">
        <v>18</v>
      </c>
      <c r="M44" t="s">
        <v>19</v>
      </c>
      <c r="N44">
        <v>1</v>
      </c>
      <c r="O44" t="s">
        <v>27</v>
      </c>
      <c r="P44">
        <v>1</v>
      </c>
    </row>
    <row r="45" spans="1:16">
      <c r="A45">
        <v>2445</v>
      </c>
      <c r="B45" t="s">
        <v>25</v>
      </c>
      <c r="C45" t="s">
        <v>26</v>
      </c>
      <c r="D45">
        <v>13663778</v>
      </c>
      <c r="E45">
        <v>13637</v>
      </c>
      <c r="F45">
        <f t="shared" si="0"/>
        <v>13717</v>
      </c>
      <c r="K45">
        <v>22929702</v>
      </c>
      <c r="L45" t="s">
        <v>18</v>
      </c>
      <c r="M45" t="s">
        <v>19</v>
      </c>
      <c r="N45">
        <v>1</v>
      </c>
      <c r="O45" t="s">
        <v>27</v>
      </c>
      <c r="P45">
        <v>1</v>
      </c>
    </row>
    <row r="46" spans="1:16">
      <c r="A46">
        <v>2446</v>
      </c>
      <c r="B46" t="s">
        <v>25</v>
      </c>
      <c r="C46" t="s">
        <v>26</v>
      </c>
      <c r="D46">
        <v>15263773</v>
      </c>
      <c r="E46">
        <v>15234</v>
      </c>
      <c r="F46">
        <f t="shared" si="0"/>
        <v>15314</v>
      </c>
      <c r="K46">
        <v>24529697</v>
      </c>
      <c r="L46" t="s">
        <v>18</v>
      </c>
      <c r="M46" t="s">
        <v>19</v>
      </c>
      <c r="N46">
        <v>1</v>
      </c>
      <c r="O46" t="s">
        <v>27</v>
      </c>
      <c r="P46">
        <v>1</v>
      </c>
    </row>
    <row r="47" spans="1:16">
      <c r="A47">
        <v>2447</v>
      </c>
      <c r="B47" t="s">
        <v>25</v>
      </c>
      <c r="C47" t="s">
        <v>26</v>
      </c>
      <c r="D47">
        <v>17063768</v>
      </c>
      <c r="E47">
        <v>17031</v>
      </c>
      <c r="F47">
        <f t="shared" si="0"/>
        <v>17111</v>
      </c>
      <c r="K47">
        <v>26329692</v>
      </c>
      <c r="L47" t="s">
        <v>18</v>
      </c>
      <c r="M47" t="s">
        <v>19</v>
      </c>
      <c r="N47">
        <v>1</v>
      </c>
      <c r="O47" t="s">
        <v>27</v>
      </c>
      <c r="P47">
        <v>1</v>
      </c>
    </row>
    <row r="48" spans="1:16">
      <c r="A48">
        <v>2448</v>
      </c>
      <c r="B48" t="s">
        <v>25</v>
      </c>
      <c r="C48" t="s">
        <v>26</v>
      </c>
      <c r="D48">
        <v>19063762</v>
      </c>
      <c r="E48">
        <v>19027</v>
      </c>
      <c r="F48">
        <f t="shared" si="0"/>
        <v>19107</v>
      </c>
      <c r="K48">
        <v>28329686</v>
      </c>
      <c r="L48" t="s">
        <v>18</v>
      </c>
      <c r="M48" t="s">
        <v>19</v>
      </c>
      <c r="N48">
        <v>1</v>
      </c>
      <c r="O48" t="s">
        <v>27</v>
      </c>
      <c r="P48">
        <v>1</v>
      </c>
    </row>
    <row r="49" spans="1:16">
      <c r="A49">
        <v>2449</v>
      </c>
      <c r="B49" t="s">
        <v>25</v>
      </c>
      <c r="C49" t="s">
        <v>26</v>
      </c>
      <c r="D49">
        <v>20863757</v>
      </c>
      <c r="E49">
        <v>20824</v>
      </c>
      <c r="F49">
        <f t="shared" si="0"/>
        <v>20904</v>
      </c>
      <c r="K49">
        <v>30129681</v>
      </c>
      <c r="L49" t="s">
        <v>18</v>
      </c>
      <c r="M49" t="s">
        <v>19</v>
      </c>
      <c r="N49">
        <v>1</v>
      </c>
      <c r="O49" t="s">
        <v>27</v>
      </c>
      <c r="P49">
        <v>1</v>
      </c>
    </row>
    <row r="50" spans="1:16">
      <c r="A50">
        <v>2450</v>
      </c>
      <c r="B50" t="s">
        <v>25</v>
      </c>
      <c r="C50" t="s">
        <v>26</v>
      </c>
      <c r="D50">
        <v>23263750</v>
      </c>
      <c r="E50">
        <v>23219</v>
      </c>
      <c r="F50">
        <f t="shared" si="0"/>
        <v>23299</v>
      </c>
      <c r="K50">
        <v>32529674</v>
      </c>
      <c r="L50" t="s">
        <v>18</v>
      </c>
      <c r="M50" t="s">
        <v>19</v>
      </c>
      <c r="N50">
        <v>1</v>
      </c>
      <c r="O50" t="s">
        <v>27</v>
      </c>
      <c r="P50">
        <v>1</v>
      </c>
    </row>
    <row r="51" spans="1:16">
      <c r="A51">
        <v>2451</v>
      </c>
      <c r="B51" t="s">
        <v>25</v>
      </c>
      <c r="C51" t="s">
        <v>26</v>
      </c>
      <c r="D51">
        <v>25063745</v>
      </c>
      <c r="E51">
        <v>25016</v>
      </c>
      <c r="F51">
        <f t="shared" si="0"/>
        <v>25096</v>
      </c>
      <c r="K51">
        <v>34329669</v>
      </c>
      <c r="L51" t="s">
        <v>18</v>
      </c>
      <c r="M51" t="s">
        <v>19</v>
      </c>
      <c r="N51">
        <v>1</v>
      </c>
      <c r="O51" t="s">
        <v>27</v>
      </c>
      <c r="P51">
        <v>1</v>
      </c>
    </row>
    <row r="52" spans="1:16">
      <c r="A52">
        <v>2452</v>
      </c>
      <c r="B52" t="s">
        <v>25</v>
      </c>
      <c r="C52" t="s">
        <v>26</v>
      </c>
      <c r="D52">
        <v>25463344</v>
      </c>
      <c r="E52">
        <v>25415</v>
      </c>
      <c r="F52">
        <f t="shared" si="0"/>
        <v>25495</v>
      </c>
      <c r="K52">
        <v>34729268</v>
      </c>
      <c r="L52" t="s">
        <v>18</v>
      </c>
      <c r="M52" t="s">
        <v>19</v>
      </c>
      <c r="N52">
        <v>1</v>
      </c>
      <c r="O52" t="s">
        <v>27</v>
      </c>
      <c r="P52">
        <v>1</v>
      </c>
    </row>
    <row r="53" spans="1:16">
      <c r="A53">
        <v>2331</v>
      </c>
      <c r="B53" t="s">
        <v>28</v>
      </c>
      <c r="C53" t="s">
        <v>29</v>
      </c>
      <c r="D53">
        <v>0</v>
      </c>
      <c r="E53">
        <v>0</v>
      </c>
      <c r="F53">
        <f t="shared" si="0"/>
        <v>80</v>
      </c>
      <c r="K53">
        <v>3680870</v>
      </c>
      <c r="L53" t="s">
        <v>30</v>
      </c>
      <c r="M53" t="s">
        <v>19</v>
      </c>
      <c r="N53">
        <v>1</v>
      </c>
      <c r="O53" t="s">
        <v>31</v>
      </c>
      <c r="P53">
        <v>1</v>
      </c>
    </row>
    <row r="54" spans="1:16">
      <c r="A54">
        <v>2332</v>
      </c>
      <c r="B54" t="s">
        <v>28</v>
      </c>
      <c r="C54" t="s">
        <v>29</v>
      </c>
      <c r="D54">
        <v>1344797</v>
      </c>
      <c r="E54">
        <v>1342</v>
      </c>
      <c r="F54">
        <f t="shared" si="0"/>
        <v>1422</v>
      </c>
      <c r="K54">
        <v>5025667</v>
      </c>
      <c r="L54" t="s">
        <v>30</v>
      </c>
      <c r="M54" t="s">
        <v>19</v>
      </c>
      <c r="N54">
        <v>1</v>
      </c>
      <c r="O54" t="s">
        <v>31</v>
      </c>
      <c r="P54">
        <v>1</v>
      </c>
    </row>
    <row r="55" spans="1:16">
      <c r="A55">
        <v>2333</v>
      </c>
      <c r="B55" t="s">
        <v>28</v>
      </c>
      <c r="C55" t="s">
        <v>29</v>
      </c>
      <c r="D55">
        <v>2944795</v>
      </c>
      <c r="E55">
        <v>2939</v>
      </c>
      <c r="F55">
        <f t="shared" si="0"/>
        <v>3019</v>
      </c>
      <c r="K55">
        <v>6625665</v>
      </c>
      <c r="L55" t="s">
        <v>30</v>
      </c>
      <c r="M55" t="s">
        <v>19</v>
      </c>
      <c r="N55">
        <v>1</v>
      </c>
      <c r="O55" t="s">
        <v>31</v>
      </c>
      <c r="P55">
        <v>1</v>
      </c>
    </row>
    <row r="56" spans="1:16">
      <c r="A56">
        <v>2334</v>
      </c>
      <c r="B56" t="s">
        <v>28</v>
      </c>
      <c r="C56" t="s">
        <v>29</v>
      </c>
      <c r="D56">
        <v>4744794</v>
      </c>
      <c r="E56">
        <v>4736</v>
      </c>
      <c r="F56">
        <f t="shared" si="0"/>
        <v>4816</v>
      </c>
      <c r="K56">
        <v>8425664</v>
      </c>
      <c r="L56" t="s">
        <v>30</v>
      </c>
      <c r="M56" t="s">
        <v>19</v>
      </c>
      <c r="N56">
        <v>1</v>
      </c>
      <c r="O56" t="s">
        <v>31</v>
      </c>
      <c r="P56">
        <v>1</v>
      </c>
    </row>
    <row r="57" spans="1:16">
      <c r="A57">
        <v>2335</v>
      </c>
      <c r="B57" t="s">
        <v>28</v>
      </c>
      <c r="C57" t="s">
        <v>29</v>
      </c>
      <c r="D57">
        <v>6344790</v>
      </c>
      <c r="E57">
        <v>6333</v>
      </c>
      <c r="F57">
        <f t="shared" si="0"/>
        <v>6413</v>
      </c>
      <c r="K57">
        <v>10025660</v>
      </c>
      <c r="L57" t="s">
        <v>30</v>
      </c>
      <c r="M57" t="s">
        <v>19</v>
      </c>
      <c r="N57">
        <v>1</v>
      </c>
      <c r="O57" t="s">
        <v>31</v>
      </c>
      <c r="P57">
        <v>1</v>
      </c>
    </row>
    <row r="58" spans="1:16">
      <c r="A58">
        <v>2336</v>
      </c>
      <c r="B58" t="s">
        <v>28</v>
      </c>
      <c r="C58" t="s">
        <v>29</v>
      </c>
      <c r="D58">
        <v>7844790</v>
      </c>
      <c r="E58">
        <v>7831</v>
      </c>
      <c r="F58">
        <f t="shared" si="0"/>
        <v>7911</v>
      </c>
      <c r="K58">
        <v>11525660</v>
      </c>
      <c r="L58" t="s">
        <v>30</v>
      </c>
      <c r="M58" t="s">
        <v>19</v>
      </c>
      <c r="N58">
        <v>1</v>
      </c>
      <c r="O58" t="s">
        <v>31</v>
      </c>
      <c r="P58">
        <v>1</v>
      </c>
    </row>
    <row r="59" spans="1:16">
      <c r="A59">
        <v>2337</v>
      </c>
      <c r="B59" t="s">
        <v>28</v>
      </c>
      <c r="C59" t="s">
        <v>29</v>
      </c>
      <c r="D59">
        <v>9844788</v>
      </c>
      <c r="E59">
        <v>9827</v>
      </c>
      <c r="F59">
        <f t="shared" si="0"/>
        <v>9907</v>
      </c>
      <c r="K59">
        <v>13525658</v>
      </c>
      <c r="L59" t="s">
        <v>30</v>
      </c>
      <c r="M59" t="s">
        <v>19</v>
      </c>
      <c r="N59">
        <v>1</v>
      </c>
      <c r="O59" t="s">
        <v>31</v>
      </c>
      <c r="P59">
        <v>1</v>
      </c>
    </row>
    <row r="60" spans="1:16">
      <c r="A60">
        <v>2338</v>
      </c>
      <c r="B60" t="s">
        <v>28</v>
      </c>
      <c r="C60" t="s">
        <v>29</v>
      </c>
      <c r="D60">
        <v>11744787</v>
      </c>
      <c r="E60">
        <v>11723</v>
      </c>
      <c r="F60">
        <f t="shared" si="0"/>
        <v>11803</v>
      </c>
      <c r="K60">
        <v>15425657</v>
      </c>
      <c r="L60" t="s">
        <v>30</v>
      </c>
      <c r="M60" t="s">
        <v>19</v>
      </c>
      <c r="N60">
        <v>1</v>
      </c>
      <c r="O60" t="s">
        <v>31</v>
      </c>
      <c r="P60">
        <v>1</v>
      </c>
    </row>
    <row r="61" spans="1:16">
      <c r="A61">
        <v>2339</v>
      </c>
      <c r="B61" t="s">
        <v>28</v>
      </c>
      <c r="C61" t="s">
        <v>29</v>
      </c>
      <c r="D61">
        <v>13544785</v>
      </c>
      <c r="E61">
        <v>13519</v>
      </c>
      <c r="F61">
        <f t="shared" si="0"/>
        <v>13599</v>
      </c>
      <c r="K61">
        <v>17225655</v>
      </c>
      <c r="L61" t="s">
        <v>30</v>
      </c>
      <c r="M61" t="s">
        <v>19</v>
      </c>
      <c r="N61">
        <v>1</v>
      </c>
      <c r="O61" t="s">
        <v>31</v>
      </c>
      <c r="P61">
        <v>1</v>
      </c>
    </row>
    <row r="62" spans="1:16">
      <c r="A62">
        <v>2340</v>
      </c>
      <c r="B62" t="s">
        <v>28</v>
      </c>
      <c r="C62" t="s">
        <v>29</v>
      </c>
      <c r="D62">
        <v>15144782</v>
      </c>
      <c r="E62">
        <v>15117</v>
      </c>
      <c r="F62">
        <f t="shared" si="0"/>
        <v>15197</v>
      </c>
      <c r="K62">
        <v>18825652</v>
      </c>
      <c r="L62" t="s">
        <v>30</v>
      </c>
      <c r="M62" t="s">
        <v>19</v>
      </c>
      <c r="N62">
        <v>1</v>
      </c>
      <c r="O62" t="s">
        <v>31</v>
      </c>
      <c r="P62">
        <v>1</v>
      </c>
    </row>
    <row r="63" spans="1:16">
      <c r="A63">
        <v>2341</v>
      </c>
      <c r="B63" t="s">
        <v>28</v>
      </c>
      <c r="C63" t="s">
        <v>29</v>
      </c>
      <c r="D63">
        <v>16944781</v>
      </c>
      <c r="E63">
        <v>16913</v>
      </c>
      <c r="F63">
        <f t="shared" si="0"/>
        <v>16993</v>
      </c>
      <c r="K63">
        <v>20625651</v>
      </c>
      <c r="L63" t="s">
        <v>30</v>
      </c>
      <c r="M63" t="s">
        <v>19</v>
      </c>
      <c r="N63">
        <v>1</v>
      </c>
      <c r="O63" t="s">
        <v>31</v>
      </c>
      <c r="P63">
        <v>1</v>
      </c>
    </row>
    <row r="64" spans="1:16">
      <c r="A64">
        <v>2342</v>
      </c>
      <c r="B64" t="s">
        <v>28</v>
      </c>
      <c r="C64" t="s">
        <v>29</v>
      </c>
      <c r="D64">
        <v>18944779</v>
      </c>
      <c r="E64">
        <v>18909</v>
      </c>
      <c r="F64">
        <f t="shared" si="0"/>
        <v>18989</v>
      </c>
      <c r="K64">
        <v>22625649</v>
      </c>
      <c r="L64" t="s">
        <v>30</v>
      </c>
      <c r="M64" t="s">
        <v>19</v>
      </c>
      <c r="N64">
        <v>1</v>
      </c>
      <c r="O64" t="s">
        <v>31</v>
      </c>
      <c r="P64">
        <v>1</v>
      </c>
    </row>
    <row r="65" spans="1:16">
      <c r="A65">
        <v>2343</v>
      </c>
      <c r="B65" t="s">
        <v>28</v>
      </c>
      <c r="C65" t="s">
        <v>29</v>
      </c>
      <c r="D65">
        <v>20744777</v>
      </c>
      <c r="E65">
        <v>20706</v>
      </c>
      <c r="F65">
        <f t="shared" si="0"/>
        <v>20786</v>
      </c>
      <c r="K65">
        <v>24425647</v>
      </c>
      <c r="L65" t="s">
        <v>30</v>
      </c>
      <c r="M65" t="s">
        <v>19</v>
      </c>
      <c r="N65">
        <v>1</v>
      </c>
      <c r="O65" t="s">
        <v>31</v>
      </c>
      <c r="P65">
        <v>1</v>
      </c>
    </row>
    <row r="66" spans="1:16">
      <c r="A66">
        <v>2344</v>
      </c>
      <c r="B66" t="s">
        <v>28</v>
      </c>
      <c r="C66" t="s">
        <v>29</v>
      </c>
      <c r="D66">
        <v>23144774</v>
      </c>
      <c r="E66">
        <v>23102</v>
      </c>
      <c r="F66">
        <f t="shared" si="0"/>
        <v>23182</v>
      </c>
      <c r="K66">
        <v>26825644</v>
      </c>
      <c r="L66" t="s">
        <v>30</v>
      </c>
      <c r="M66" t="s">
        <v>19</v>
      </c>
      <c r="N66">
        <v>1</v>
      </c>
      <c r="O66" t="s">
        <v>31</v>
      </c>
      <c r="P66">
        <v>1</v>
      </c>
    </row>
    <row r="67" spans="1:16">
      <c r="A67">
        <v>2345</v>
      </c>
      <c r="B67" t="s">
        <v>28</v>
      </c>
      <c r="C67" t="s">
        <v>29</v>
      </c>
      <c r="D67">
        <v>24944773</v>
      </c>
      <c r="E67">
        <v>24898</v>
      </c>
      <c r="F67">
        <f t="shared" si="0"/>
        <v>24978</v>
      </c>
      <c r="K67">
        <v>28625643</v>
      </c>
      <c r="L67" t="s">
        <v>30</v>
      </c>
      <c r="M67" t="s">
        <v>19</v>
      </c>
      <c r="N67">
        <v>1</v>
      </c>
      <c r="O67" t="s">
        <v>31</v>
      </c>
      <c r="P67">
        <v>1</v>
      </c>
    </row>
    <row r="68" spans="1:16">
      <c r="A68">
        <v>2346</v>
      </c>
      <c r="B68" t="s">
        <v>28</v>
      </c>
      <c r="C68" t="s">
        <v>29</v>
      </c>
      <c r="D68">
        <v>25344372</v>
      </c>
      <c r="E68">
        <v>25297</v>
      </c>
      <c r="F68">
        <f t="shared" ref="F68:F131" si="1">E68+80</f>
        <v>25377</v>
      </c>
      <c r="K68">
        <v>29025242</v>
      </c>
      <c r="L68" t="s">
        <v>30</v>
      </c>
      <c r="M68" t="s">
        <v>19</v>
      </c>
      <c r="N68">
        <v>1</v>
      </c>
      <c r="O68" t="s">
        <v>31</v>
      </c>
      <c r="P68">
        <v>1</v>
      </c>
    </row>
    <row r="69" spans="1:16">
      <c r="A69">
        <v>2315</v>
      </c>
      <c r="B69" t="s">
        <v>32</v>
      </c>
      <c r="C69" t="s">
        <v>33</v>
      </c>
      <c r="D69">
        <v>0</v>
      </c>
      <c r="E69">
        <v>1</v>
      </c>
      <c r="F69">
        <f t="shared" si="1"/>
        <v>81</v>
      </c>
      <c r="K69">
        <v>3309457</v>
      </c>
      <c r="L69" t="s">
        <v>34</v>
      </c>
      <c r="M69" t="s">
        <v>19</v>
      </c>
      <c r="N69">
        <v>1</v>
      </c>
      <c r="O69" t="s">
        <v>35</v>
      </c>
      <c r="P69">
        <v>1</v>
      </c>
    </row>
    <row r="70" spans="1:16">
      <c r="A70">
        <v>2316</v>
      </c>
      <c r="B70" t="s">
        <v>32</v>
      </c>
      <c r="C70" t="s">
        <v>33</v>
      </c>
      <c r="D70">
        <v>1657464</v>
      </c>
      <c r="E70">
        <v>2112</v>
      </c>
      <c r="F70">
        <f t="shared" si="1"/>
        <v>2192</v>
      </c>
      <c r="K70">
        <v>4966921</v>
      </c>
      <c r="L70" t="s">
        <v>34</v>
      </c>
      <c r="M70" t="s">
        <v>19</v>
      </c>
      <c r="N70">
        <v>1</v>
      </c>
      <c r="O70" t="s">
        <v>35</v>
      </c>
      <c r="P70">
        <v>1</v>
      </c>
    </row>
    <row r="71" spans="1:16">
      <c r="A71">
        <v>2317</v>
      </c>
      <c r="B71" t="s">
        <v>32</v>
      </c>
      <c r="C71" t="s">
        <v>33</v>
      </c>
      <c r="D71">
        <v>3257462</v>
      </c>
      <c r="E71">
        <v>4107</v>
      </c>
      <c r="F71">
        <f t="shared" si="1"/>
        <v>4187</v>
      </c>
      <c r="K71">
        <v>6566919</v>
      </c>
      <c r="L71" t="s">
        <v>34</v>
      </c>
      <c r="M71" t="s">
        <v>19</v>
      </c>
      <c r="N71">
        <v>1</v>
      </c>
      <c r="O71" t="s">
        <v>35</v>
      </c>
      <c r="P71">
        <v>1</v>
      </c>
    </row>
    <row r="72" spans="1:16">
      <c r="A72">
        <v>2318</v>
      </c>
      <c r="B72" t="s">
        <v>32</v>
      </c>
      <c r="C72" t="s">
        <v>33</v>
      </c>
      <c r="D72">
        <v>5057461</v>
      </c>
      <c r="E72">
        <v>6348</v>
      </c>
      <c r="F72">
        <f t="shared" si="1"/>
        <v>6428</v>
      </c>
      <c r="K72">
        <v>8366918</v>
      </c>
      <c r="L72" t="s">
        <v>34</v>
      </c>
      <c r="M72" t="s">
        <v>19</v>
      </c>
      <c r="N72">
        <v>1</v>
      </c>
      <c r="O72" t="s">
        <v>35</v>
      </c>
      <c r="P72">
        <v>1</v>
      </c>
    </row>
    <row r="73" spans="1:16">
      <c r="A73">
        <v>2319</v>
      </c>
      <c r="B73" t="s">
        <v>32</v>
      </c>
      <c r="C73" t="s">
        <v>33</v>
      </c>
      <c r="D73">
        <v>6657462</v>
      </c>
      <c r="E73">
        <v>8343</v>
      </c>
      <c r="F73">
        <f t="shared" si="1"/>
        <v>8423</v>
      </c>
      <c r="K73">
        <v>9966919</v>
      </c>
      <c r="L73" t="s">
        <v>34</v>
      </c>
      <c r="M73" t="s">
        <v>19</v>
      </c>
      <c r="N73">
        <v>1</v>
      </c>
      <c r="O73" t="s">
        <v>35</v>
      </c>
      <c r="P73">
        <v>1</v>
      </c>
    </row>
    <row r="74" spans="1:16">
      <c r="A74">
        <v>2320</v>
      </c>
      <c r="B74" t="s">
        <v>32</v>
      </c>
      <c r="C74" t="s">
        <v>33</v>
      </c>
      <c r="D74">
        <v>8157461</v>
      </c>
      <c r="E74">
        <v>10212</v>
      </c>
      <c r="F74">
        <f t="shared" si="1"/>
        <v>10292</v>
      </c>
      <c r="K74">
        <v>11466918</v>
      </c>
      <c r="L74" t="s">
        <v>34</v>
      </c>
      <c r="M74" t="s">
        <v>19</v>
      </c>
      <c r="N74">
        <v>1</v>
      </c>
      <c r="O74" t="s">
        <v>35</v>
      </c>
      <c r="P74">
        <v>1</v>
      </c>
    </row>
    <row r="75" spans="1:16">
      <c r="A75">
        <v>2321</v>
      </c>
      <c r="B75" t="s">
        <v>32</v>
      </c>
      <c r="C75" t="s">
        <v>33</v>
      </c>
      <c r="D75">
        <v>10157459</v>
      </c>
      <c r="E75">
        <v>12706</v>
      </c>
      <c r="F75">
        <f t="shared" si="1"/>
        <v>12786</v>
      </c>
      <c r="K75">
        <v>13466916</v>
      </c>
      <c r="L75" t="s">
        <v>34</v>
      </c>
      <c r="M75" t="s">
        <v>19</v>
      </c>
      <c r="N75">
        <v>1</v>
      </c>
      <c r="O75" t="s">
        <v>35</v>
      </c>
      <c r="P75">
        <v>1</v>
      </c>
    </row>
    <row r="76" spans="1:16">
      <c r="A76">
        <v>2322</v>
      </c>
      <c r="B76" t="s">
        <v>32</v>
      </c>
      <c r="C76" t="s">
        <v>33</v>
      </c>
      <c r="D76">
        <v>12057458</v>
      </c>
      <c r="E76">
        <v>15074</v>
      </c>
      <c r="F76">
        <f t="shared" si="1"/>
        <v>15154</v>
      </c>
      <c r="K76">
        <v>15366915</v>
      </c>
      <c r="L76" t="s">
        <v>34</v>
      </c>
      <c r="M76" t="s">
        <v>19</v>
      </c>
      <c r="N76">
        <v>1</v>
      </c>
      <c r="O76" t="s">
        <v>35</v>
      </c>
      <c r="P76">
        <v>1</v>
      </c>
    </row>
    <row r="77" spans="1:16">
      <c r="A77">
        <v>2323</v>
      </c>
      <c r="B77" t="s">
        <v>32</v>
      </c>
      <c r="C77" t="s">
        <v>33</v>
      </c>
      <c r="D77">
        <v>13857454</v>
      </c>
      <c r="E77">
        <v>17318</v>
      </c>
      <c r="F77">
        <f t="shared" si="1"/>
        <v>17398</v>
      </c>
      <c r="K77">
        <v>17166911</v>
      </c>
      <c r="L77" t="s">
        <v>34</v>
      </c>
      <c r="M77" t="s">
        <v>19</v>
      </c>
      <c r="N77">
        <v>1</v>
      </c>
      <c r="O77" t="s">
        <v>35</v>
      </c>
      <c r="P77">
        <v>1</v>
      </c>
    </row>
    <row r="78" spans="1:16">
      <c r="A78">
        <v>2324</v>
      </c>
      <c r="B78" t="s">
        <v>32</v>
      </c>
      <c r="C78" t="s">
        <v>33</v>
      </c>
      <c r="D78">
        <v>15457455</v>
      </c>
      <c r="E78">
        <v>19313</v>
      </c>
      <c r="F78">
        <f t="shared" si="1"/>
        <v>19393</v>
      </c>
      <c r="K78">
        <v>18766912</v>
      </c>
      <c r="L78" t="s">
        <v>34</v>
      </c>
      <c r="M78" t="s">
        <v>19</v>
      </c>
      <c r="N78">
        <v>1</v>
      </c>
      <c r="O78" t="s">
        <v>35</v>
      </c>
      <c r="P78">
        <v>1</v>
      </c>
    </row>
    <row r="79" spans="1:16">
      <c r="A79">
        <v>2325</v>
      </c>
      <c r="B79" t="s">
        <v>32</v>
      </c>
      <c r="C79" t="s">
        <v>33</v>
      </c>
      <c r="D79">
        <v>17257454</v>
      </c>
      <c r="E79">
        <v>21556</v>
      </c>
      <c r="F79">
        <f t="shared" si="1"/>
        <v>21636</v>
      </c>
      <c r="K79">
        <v>20566911</v>
      </c>
      <c r="L79" t="s">
        <v>34</v>
      </c>
      <c r="M79" t="s">
        <v>19</v>
      </c>
      <c r="N79">
        <v>1</v>
      </c>
      <c r="O79" t="s">
        <v>35</v>
      </c>
      <c r="P79">
        <v>1</v>
      </c>
    </row>
    <row r="80" spans="1:16">
      <c r="A80">
        <v>2326</v>
      </c>
      <c r="B80" t="s">
        <v>32</v>
      </c>
      <c r="C80" t="s">
        <v>33</v>
      </c>
      <c r="D80">
        <v>19257452</v>
      </c>
      <c r="E80">
        <v>24050</v>
      </c>
      <c r="F80">
        <f t="shared" si="1"/>
        <v>24130</v>
      </c>
      <c r="K80">
        <v>22566909</v>
      </c>
      <c r="L80" t="s">
        <v>34</v>
      </c>
      <c r="M80" t="s">
        <v>19</v>
      </c>
      <c r="N80">
        <v>1</v>
      </c>
      <c r="O80" t="s">
        <v>35</v>
      </c>
      <c r="P80">
        <v>1</v>
      </c>
    </row>
    <row r="81" spans="1:16">
      <c r="A81">
        <v>2327</v>
      </c>
      <c r="B81" t="s">
        <v>32</v>
      </c>
      <c r="C81" t="s">
        <v>33</v>
      </c>
      <c r="D81">
        <v>21057453</v>
      </c>
      <c r="E81">
        <v>26293</v>
      </c>
      <c r="F81">
        <f t="shared" si="1"/>
        <v>26373</v>
      </c>
      <c r="K81">
        <v>24366910</v>
      </c>
      <c r="L81" t="s">
        <v>34</v>
      </c>
      <c r="M81" t="s">
        <v>19</v>
      </c>
      <c r="N81">
        <v>1</v>
      </c>
      <c r="O81" t="s">
        <v>35</v>
      </c>
      <c r="P81">
        <v>1</v>
      </c>
    </row>
    <row r="82" spans="1:16">
      <c r="A82">
        <v>2328</v>
      </c>
      <c r="B82" t="s">
        <v>32</v>
      </c>
      <c r="C82" t="s">
        <v>33</v>
      </c>
      <c r="D82">
        <v>23457449</v>
      </c>
      <c r="E82">
        <v>29285</v>
      </c>
      <c r="F82">
        <f t="shared" si="1"/>
        <v>29365</v>
      </c>
      <c r="K82">
        <v>26766906</v>
      </c>
      <c r="L82" t="s">
        <v>34</v>
      </c>
      <c r="M82" t="s">
        <v>19</v>
      </c>
      <c r="N82">
        <v>1</v>
      </c>
      <c r="O82" t="s">
        <v>35</v>
      </c>
      <c r="P82">
        <v>1</v>
      </c>
    </row>
    <row r="83" spans="1:16">
      <c r="A83">
        <v>2329</v>
      </c>
      <c r="B83" t="s">
        <v>32</v>
      </c>
      <c r="C83" t="s">
        <v>33</v>
      </c>
      <c r="D83">
        <v>25257447</v>
      </c>
      <c r="E83">
        <v>31527</v>
      </c>
      <c r="F83">
        <f t="shared" si="1"/>
        <v>31607</v>
      </c>
      <c r="K83">
        <v>28566904</v>
      </c>
      <c r="L83" t="s">
        <v>34</v>
      </c>
      <c r="M83" t="s">
        <v>19</v>
      </c>
      <c r="N83">
        <v>1</v>
      </c>
      <c r="O83" t="s">
        <v>35</v>
      </c>
      <c r="P83">
        <v>1</v>
      </c>
    </row>
    <row r="84" spans="1:16">
      <c r="A84">
        <v>2330</v>
      </c>
      <c r="B84" t="s">
        <v>32</v>
      </c>
      <c r="C84" t="s">
        <v>33</v>
      </c>
      <c r="D84">
        <v>26957444</v>
      </c>
      <c r="E84">
        <v>33647</v>
      </c>
      <c r="F84">
        <f t="shared" si="1"/>
        <v>33727</v>
      </c>
      <c r="K84">
        <v>30266901</v>
      </c>
      <c r="L84" t="s">
        <v>34</v>
      </c>
      <c r="M84" t="s">
        <v>19</v>
      </c>
      <c r="N84">
        <v>1</v>
      </c>
      <c r="O84" t="s">
        <v>35</v>
      </c>
      <c r="P84">
        <v>1</v>
      </c>
    </row>
    <row r="85" spans="1:16">
      <c r="A85">
        <v>2401</v>
      </c>
      <c r="B85" t="s">
        <v>36</v>
      </c>
      <c r="C85" t="s">
        <v>37</v>
      </c>
      <c r="D85">
        <v>0</v>
      </c>
      <c r="E85">
        <v>0</v>
      </c>
      <c r="F85">
        <f t="shared" si="1"/>
        <v>80</v>
      </c>
      <c r="G85" t="s">
        <v>38</v>
      </c>
      <c r="K85">
        <v>4919837</v>
      </c>
      <c r="L85" t="s">
        <v>39</v>
      </c>
      <c r="M85" t="s">
        <v>19</v>
      </c>
      <c r="N85">
        <v>1</v>
      </c>
      <c r="O85" t="s">
        <v>40</v>
      </c>
      <c r="P85">
        <v>1</v>
      </c>
    </row>
    <row r="86" spans="1:16">
      <c r="A86">
        <v>2402</v>
      </c>
      <c r="B86" t="s">
        <v>36</v>
      </c>
      <c r="C86" t="s">
        <v>37</v>
      </c>
      <c r="D86">
        <v>1390826</v>
      </c>
      <c r="E86">
        <v>1734</v>
      </c>
      <c r="F86">
        <f t="shared" si="1"/>
        <v>1814</v>
      </c>
      <c r="G86" t="s">
        <v>41</v>
      </c>
      <c r="J86" s="7" t="s">
        <v>42</v>
      </c>
      <c r="K86">
        <v>6310663</v>
      </c>
      <c r="L86" t="s">
        <v>39</v>
      </c>
      <c r="M86" t="s">
        <v>19</v>
      </c>
      <c r="N86">
        <v>1</v>
      </c>
      <c r="O86" t="s">
        <v>40</v>
      </c>
      <c r="P86">
        <v>1</v>
      </c>
    </row>
    <row r="87" spans="1:16">
      <c r="A87">
        <v>2403</v>
      </c>
      <c r="B87" t="s">
        <v>36</v>
      </c>
      <c r="C87" t="s">
        <v>37</v>
      </c>
      <c r="D87">
        <v>2990825</v>
      </c>
      <c r="E87">
        <v>3728</v>
      </c>
      <c r="F87">
        <f t="shared" si="1"/>
        <v>3808</v>
      </c>
      <c r="G87" t="s">
        <v>41</v>
      </c>
      <c r="J87" s="7" t="s">
        <v>42</v>
      </c>
      <c r="K87">
        <v>7910662</v>
      </c>
      <c r="L87" t="s">
        <v>39</v>
      </c>
      <c r="M87" t="s">
        <v>19</v>
      </c>
      <c r="N87">
        <v>1</v>
      </c>
      <c r="O87" t="s">
        <v>40</v>
      </c>
      <c r="P87">
        <v>1</v>
      </c>
    </row>
    <row r="88" spans="1:16">
      <c r="A88">
        <v>2404</v>
      </c>
      <c r="B88" t="s">
        <v>36</v>
      </c>
      <c r="C88" t="s">
        <v>37</v>
      </c>
      <c r="D88">
        <v>4790823</v>
      </c>
      <c r="E88">
        <v>5972</v>
      </c>
      <c r="F88">
        <f t="shared" si="1"/>
        <v>6052</v>
      </c>
      <c r="G88" t="s">
        <v>41</v>
      </c>
      <c r="J88" s="7" t="s">
        <v>42</v>
      </c>
      <c r="K88">
        <v>9710660</v>
      </c>
      <c r="L88" t="s">
        <v>39</v>
      </c>
      <c r="M88" t="s">
        <v>19</v>
      </c>
      <c r="N88">
        <v>1</v>
      </c>
      <c r="O88" t="s">
        <v>40</v>
      </c>
      <c r="P88">
        <v>1</v>
      </c>
    </row>
    <row r="89" spans="1:16">
      <c r="A89">
        <v>2405</v>
      </c>
      <c r="B89" t="s">
        <v>36</v>
      </c>
      <c r="C89" t="s">
        <v>37</v>
      </c>
      <c r="D89">
        <v>6390821</v>
      </c>
      <c r="E89">
        <v>7966</v>
      </c>
      <c r="F89">
        <f t="shared" si="1"/>
        <v>8046</v>
      </c>
      <c r="G89" t="s">
        <v>42</v>
      </c>
      <c r="J89" s="7" t="s">
        <v>42</v>
      </c>
      <c r="K89">
        <v>11310658</v>
      </c>
      <c r="L89" t="s">
        <v>39</v>
      </c>
      <c r="M89" t="s">
        <v>19</v>
      </c>
      <c r="N89">
        <v>1</v>
      </c>
      <c r="O89" t="s">
        <v>40</v>
      </c>
      <c r="P89">
        <v>1</v>
      </c>
    </row>
    <row r="90" spans="1:16">
      <c r="A90">
        <v>2406</v>
      </c>
      <c r="B90" t="s">
        <v>36</v>
      </c>
      <c r="C90" t="s">
        <v>37</v>
      </c>
      <c r="D90">
        <v>7890820</v>
      </c>
      <c r="E90">
        <v>9836</v>
      </c>
      <c r="F90">
        <f t="shared" si="1"/>
        <v>9916</v>
      </c>
      <c r="G90" t="s">
        <v>41</v>
      </c>
      <c r="J90" s="7" t="s">
        <v>42</v>
      </c>
      <c r="K90">
        <v>12810657</v>
      </c>
      <c r="L90" t="s">
        <v>39</v>
      </c>
      <c r="M90" t="s">
        <v>19</v>
      </c>
      <c r="N90">
        <v>1</v>
      </c>
      <c r="O90" t="s">
        <v>40</v>
      </c>
      <c r="P90">
        <v>1</v>
      </c>
    </row>
    <row r="91" spans="1:16">
      <c r="A91">
        <v>2407</v>
      </c>
      <c r="B91" t="s">
        <v>36</v>
      </c>
      <c r="C91" t="s">
        <v>37</v>
      </c>
      <c r="D91">
        <v>9890818</v>
      </c>
      <c r="E91">
        <v>12329</v>
      </c>
      <c r="F91">
        <f t="shared" si="1"/>
        <v>12409</v>
      </c>
      <c r="G91" t="s">
        <v>41</v>
      </c>
      <c r="J91" s="7" t="s">
        <v>42</v>
      </c>
      <c r="K91">
        <v>14810655</v>
      </c>
      <c r="L91" t="s">
        <v>39</v>
      </c>
      <c r="M91" t="s">
        <v>19</v>
      </c>
      <c r="N91">
        <v>1</v>
      </c>
      <c r="O91" t="s">
        <v>40</v>
      </c>
      <c r="P91">
        <v>1</v>
      </c>
    </row>
    <row r="92" spans="1:16">
      <c r="A92">
        <v>2408</v>
      </c>
      <c r="B92" t="s">
        <v>36</v>
      </c>
      <c r="C92" t="s">
        <v>37</v>
      </c>
      <c r="D92">
        <v>11790816</v>
      </c>
      <c r="E92">
        <v>14697</v>
      </c>
      <c r="F92">
        <f t="shared" si="1"/>
        <v>14777</v>
      </c>
      <c r="G92" t="s">
        <v>41</v>
      </c>
      <c r="J92" s="7" t="s">
        <v>42</v>
      </c>
      <c r="K92">
        <v>16710653</v>
      </c>
      <c r="L92" t="s">
        <v>39</v>
      </c>
      <c r="M92" t="s">
        <v>19</v>
      </c>
      <c r="N92">
        <v>1</v>
      </c>
      <c r="O92" t="s">
        <v>40</v>
      </c>
      <c r="P92">
        <v>1</v>
      </c>
    </row>
    <row r="93" spans="1:16">
      <c r="A93">
        <v>2409</v>
      </c>
      <c r="B93" t="s">
        <v>36</v>
      </c>
      <c r="C93" t="s">
        <v>37</v>
      </c>
      <c r="D93">
        <v>13590815</v>
      </c>
      <c r="E93">
        <v>16941</v>
      </c>
      <c r="F93">
        <f t="shared" si="1"/>
        <v>17021</v>
      </c>
      <c r="G93" t="s">
        <v>41</v>
      </c>
      <c r="J93" s="7" t="s">
        <v>42</v>
      </c>
      <c r="K93">
        <v>18510652</v>
      </c>
      <c r="L93" t="s">
        <v>39</v>
      </c>
      <c r="M93" t="s">
        <v>19</v>
      </c>
      <c r="N93">
        <v>1</v>
      </c>
      <c r="O93" t="s">
        <v>40</v>
      </c>
      <c r="P93">
        <v>1</v>
      </c>
    </row>
    <row r="94" spans="1:16">
      <c r="A94">
        <v>2410</v>
      </c>
      <c r="B94" t="s">
        <v>36</v>
      </c>
      <c r="C94" t="s">
        <v>37</v>
      </c>
      <c r="D94">
        <v>15190821</v>
      </c>
      <c r="E94">
        <v>18936</v>
      </c>
      <c r="F94">
        <f t="shared" si="1"/>
        <v>19016</v>
      </c>
      <c r="G94" t="s">
        <v>42</v>
      </c>
      <c r="J94" s="7" t="s">
        <v>42</v>
      </c>
      <c r="K94">
        <v>20110658</v>
      </c>
      <c r="L94" t="s">
        <v>39</v>
      </c>
      <c r="M94" t="s">
        <v>19</v>
      </c>
      <c r="N94">
        <v>1</v>
      </c>
      <c r="O94" t="s">
        <v>40</v>
      </c>
      <c r="P94">
        <v>1</v>
      </c>
    </row>
    <row r="95" spans="1:16">
      <c r="A95">
        <v>2411</v>
      </c>
      <c r="B95" t="s">
        <v>36</v>
      </c>
      <c r="C95" t="s">
        <v>37</v>
      </c>
      <c r="D95">
        <v>16990812</v>
      </c>
      <c r="E95">
        <v>21180</v>
      </c>
      <c r="F95">
        <f t="shared" si="1"/>
        <v>21260</v>
      </c>
      <c r="G95" t="s">
        <v>41</v>
      </c>
      <c r="J95" s="7" t="s">
        <v>42</v>
      </c>
      <c r="K95">
        <v>21910649</v>
      </c>
      <c r="L95" t="s">
        <v>39</v>
      </c>
      <c r="M95" t="s">
        <v>19</v>
      </c>
      <c r="N95">
        <v>1</v>
      </c>
      <c r="O95" t="s">
        <v>40</v>
      </c>
      <c r="P95">
        <v>1</v>
      </c>
    </row>
    <row r="96" spans="1:16">
      <c r="A96">
        <v>2412</v>
      </c>
      <c r="B96" t="s">
        <v>36</v>
      </c>
      <c r="C96" t="s">
        <v>37</v>
      </c>
      <c r="D96">
        <v>18990809</v>
      </c>
      <c r="E96">
        <v>23673</v>
      </c>
      <c r="F96">
        <f t="shared" si="1"/>
        <v>23753</v>
      </c>
      <c r="G96" t="s">
        <v>41</v>
      </c>
      <c r="J96" s="7" t="s">
        <v>42</v>
      </c>
      <c r="K96">
        <v>23910646</v>
      </c>
      <c r="L96" t="s">
        <v>39</v>
      </c>
      <c r="M96" t="s">
        <v>19</v>
      </c>
      <c r="N96">
        <v>1</v>
      </c>
      <c r="O96" t="s">
        <v>40</v>
      </c>
      <c r="P96">
        <v>1</v>
      </c>
    </row>
    <row r="97" spans="1:16">
      <c r="A97">
        <v>2413</v>
      </c>
      <c r="B97" t="s">
        <v>36</v>
      </c>
      <c r="C97" t="s">
        <v>37</v>
      </c>
      <c r="D97">
        <v>20790805</v>
      </c>
      <c r="E97">
        <v>25916</v>
      </c>
      <c r="F97">
        <f t="shared" si="1"/>
        <v>25996</v>
      </c>
      <c r="G97" t="s">
        <v>42</v>
      </c>
      <c r="J97" s="7" t="s">
        <v>42</v>
      </c>
      <c r="K97">
        <v>25710642</v>
      </c>
      <c r="L97" t="s">
        <v>39</v>
      </c>
      <c r="M97" t="s">
        <v>19</v>
      </c>
      <c r="N97">
        <v>1</v>
      </c>
      <c r="O97" t="s">
        <v>40</v>
      </c>
      <c r="P97">
        <v>1</v>
      </c>
    </row>
    <row r="98" spans="1:16">
      <c r="A98">
        <v>2414</v>
      </c>
      <c r="B98" t="s">
        <v>36</v>
      </c>
      <c r="C98" t="s">
        <v>37</v>
      </c>
      <c r="D98">
        <v>23190805</v>
      </c>
      <c r="E98">
        <v>28908</v>
      </c>
      <c r="F98">
        <f t="shared" si="1"/>
        <v>28988</v>
      </c>
      <c r="G98" t="s">
        <v>41</v>
      </c>
      <c r="J98" s="7" t="s">
        <v>42</v>
      </c>
      <c r="K98">
        <v>28110642</v>
      </c>
      <c r="L98" t="s">
        <v>39</v>
      </c>
      <c r="M98" t="s">
        <v>19</v>
      </c>
      <c r="N98">
        <v>1</v>
      </c>
      <c r="O98" t="s">
        <v>40</v>
      </c>
      <c r="P98">
        <v>1</v>
      </c>
    </row>
    <row r="99" spans="1:16">
      <c r="A99">
        <v>2415</v>
      </c>
      <c r="B99" t="s">
        <v>36</v>
      </c>
      <c r="C99" t="s">
        <v>37</v>
      </c>
      <c r="D99">
        <v>24990804</v>
      </c>
      <c r="E99">
        <v>31152</v>
      </c>
      <c r="F99">
        <f t="shared" si="1"/>
        <v>31232</v>
      </c>
      <c r="G99" t="s">
        <v>41</v>
      </c>
      <c r="J99" s="7" t="s">
        <v>42</v>
      </c>
      <c r="K99">
        <v>29910641</v>
      </c>
      <c r="L99" t="s">
        <v>39</v>
      </c>
      <c r="M99" t="s">
        <v>19</v>
      </c>
      <c r="N99">
        <v>1</v>
      </c>
      <c r="O99" t="s">
        <v>40</v>
      </c>
      <c r="P99">
        <v>1</v>
      </c>
    </row>
    <row r="100" spans="1:16">
      <c r="A100">
        <v>2416</v>
      </c>
      <c r="B100" t="s">
        <v>36</v>
      </c>
      <c r="C100" t="s">
        <v>37</v>
      </c>
      <c r="D100">
        <v>25390401</v>
      </c>
      <c r="E100">
        <v>31649</v>
      </c>
      <c r="F100">
        <f t="shared" si="1"/>
        <v>31729</v>
      </c>
      <c r="G100" t="s">
        <v>38</v>
      </c>
      <c r="K100">
        <v>30310238</v>
      </c>
      <c r="L100" t="s">
        <v>39</v>
      </c>
      <c r="M100" t="s">
        <v>19</v>
      </c>
      <c r="N100">
        <v>1</v>
      </c>
      <c r="O100" t="s">
        <v>40</v>
      </c>
      <c r="P100">
        <v>1</v>
      </c>
    </row>
    <row r="101" spans="1:16">
      <c r="A101">
        <v>2417</v>
      </c>
      <c r="B101" t="s">
        <v>36</v>
      </c>
      <c r="C101" t="s">
        <v>37</v>
      </c>
      <c r="D101">
        <v>30949197</v>
      </c>
      <c r="E101">
        <v>38449</v>
      </c>
      <c r="F101">
        <f t="shared" si="1"/>
        <v>38529</v>
      </c>
      <c r="G101">
        <v>6.1</v>
      </c>
      <c r="H101" t="s">
        <v>43</v>
      </c>
      <c r="J101" s="7" t="s">
        <v>44</v>
      </c>
      <c r="K101">
        <v>35869034</v>
      </c>
      <c r="L101" t="s">
        <v>39</v>
      </c>
      <c r="M101" t="s">
        <v>19</v>
      </c>
      <c r="N101">
        <v>1</v>
      </c>
      <c r="O101" t="s">
        <v>40</v>
      </c>
      <c r="P101">
        <v>1</v>
      </c>
    </row>
    <row r="102" spans="1:16">
      <c r="A102">
        <v>2418</v>
      </c>
      <c r="B102" t="s">
        <v>36</v>
      </c>
      <c r="C102" t="s">
        <v>37</v>
      </c>
      <c r="D102">
        <v>32549196</v>
      </c>
      <c r="E102">
        <v>40443</v>
      </c>
      <c r="F102">
        <f t="shared" si="1"/>
        <v>40523</v>
      </c>
      <c r="G102">
        <v>6.1</v>
      </c>
      <c r="H102" t="s">
        <v>43</v>
      </c>
      <c r="J102" s="7" t="s">
        <v>44</v>
      </c>
      <c r="K102">
        <v>37469033</v>
      </c>
      <c r="L102" t="s">
        <v>39</v>
      </c>
      <c r="M102" t="s">
        <v>19</v>
      </c>
      <c r="N102">
        <v>1</v>
      </c>
      <c r="O102" t="s">
        <v>40</v>
      </c>
      <c r="P102">
        <v>1</v>
      </c>
    </row>
    <row r="103" spans="1:16">
      <c r="A103">
        <v>2419</v>
      </c>
      <c r="B103" t="s">
        <v>36</v>
      </c>
      <c r="C103" t="s">
        <v>37</v>
      </c>
      <c r="D103">
        <v>34349195</v>
      </c>
      <c r="E103">
        <v>42687</v>
      </c>
      <c r="F103">
        <f t="shared" si="1"/>
        <v>42767</v>
      </c>
      <c r="G103">
        <v>6.1</v>
      </c>
      <c r="H103" t="s">
        <v>43</v>
      </c>
      <c r="J103" s="7" t="s">
        <v>44</v>
      </c>
      <c r="K103">
        <v>39269032</v>
      </c>
      <c r="L103" t="s">
        <v>39</v>
      </c>
      <c r="M103" t="s">
        <v>19</v>
      </c>
      <c r="N103">
        <v>1</v>
      </c>
      <c r="O103" t="s">
        <v>40</v>
      </c>
      <c r="P103">
        <v>1</v>
      </c>
    </row>
    <row r="104" spans="1:16">
      <c r="A104">
        <v>2420</v>
      </c>
      <c r="B104" t="s">
        <v>36</v>
      </c>
      <c r="C104" t="s">
        <v>37</v>
      </c>
      <c r="D104">
        <v>35949193</v>
      </c>
      <c r="E104">
        <v>44682</v>
      </c>
      <c r="F104">
        <f t="shared" si="1"/>
        <v>44762</v>
      </c>
      <c r="G104">
        <v>6.1</v>
      </c>
      <c r="H104" t="s">
        <v>43</v>
      </c>
      <c r="J104" s="7" t="s">
        <v>44</v>
      </c>
      <c r="K104">
        <v>40869030</v>
      </c>
      <c r="L104" t="s">
        <v>39</v>
      </c>
      <c r="M104" t="s">
        <v>19</v>
      </c>
      <c r="N104">
        <v>1</v>
      </c>
      <c r="O104" t="s">
        <v>40</v>
      </c>
      <c r="P104">
        <v>1</v>
      </c>
    </row>
    <row r="105" spans="1:16">
      <c r="A105">
        <v>2421</v>
      </c>
      <c r="B105" t="s">
        <v>36</v>
      </c>
      <c r="C105" t="s">
        <v>37</v>
      </c>
      <c r="D105">
        <v>37449192</v>
      </c>
      <c r="E105">
        <v>46552</v>
      </c>
      <c r="F105">
        <f t="shared" si="1"/>
        <v>46632</v>
      </c>
      <c r="G105">
        <v>6.1</v>
      </c>
      <c r="H105" t="s">
        <v>43</v>
      </c>
      <c r="J105" s="7" t="s">
        <v>44</v>
      </c>
      <c r="K105">
        <v>42369029</v>
      </c>
      <c r="L105" t="s">
        <v>39</v>
      </c>
      <c r="M105" t="s">
        <v>19</v>
      </c>
      <c r="N105">
        <v>1</v>
      </c>
      <c r="O105" t="s">
        <v>40</v>
      </c>
      <c r="P105">
        <v>1</v>
      </c>
    </row>
    <row r="106" spans="1:16">
      <c r="A106">
        <v>2422</v>
      </c>
      <c r="B106" t="s">
        <v>36</v>
      </c>
      <c r="C106" t="s">
        <v>37</v>
      </c>
      <c r="D106">
        <v>39449187</v>
      </c>
      <c r="E106">
        <v>49045</v>
      </c>
      <c r="F106">
        <f t="shared" si="1"/>
        <v>49125</v>
      </c>
      <c r="G106">
        <v>6.1</v>
      </c>
      <c r="H106" t="s">
        <v>43</v>
      </c>
      <c r="J106" s="7" t="s">
        <v>44</v>
      </c>
      <c r="K106">
        <v>44369024</v>
      </c>
      <c r="L106" t="s">
        <v>39</v>
      </c>
      <c r="M106" t="s">
        <v>19</v>
      </c>
      <c r="N106">
        <v>1</v>
      </c>
      <c r="O106" t="s">
        <v>40</v>
      </c>
      <c r="P106">
        <v>1</v>
      </c>
    </row>
    <row r="107" spans="1:16">
      <c r="A107">
        <v>2423</v>
      </c>
      <c r="B107" t="s">
        <v>36</v>
      </c>
      <c r="C107" t="s">
        <v>37</v>
      </c>
      <c r="D107">
        <v>41349188</v>
      </c>
      <c r="E107">
        <v>51413</v>
      </c>
      <c r="F107">
        <f t="shared" si="1"/>
        <v>51493</v>
      </c>
      <c r="G107">
        <v>6.1</v>
      </c>
      <c r="H107" t="s">
        <v>43</v>
      </c>
      <c r="J107" s="7" t="s">
        <v>44</v>
      </c>
      <c r="K107">
        <v>46269025</v>
      </c>
      <c r="L107" t="s">
        <v>39</v>
      </c>
      <c r="M107" t="s">
        <v>19</v>
      </c>
      <c r="N107">
        <v>1</v>
      </c>
      <c r="O107" t="s">
        <v>40</v>
      </c>
      <c r="P107">
        <v>1</v>
      </c>
    </row>
    <row r="108" spans="1:16">
      <c r="A108">
        <v>2424</v>
      </c>
      <c r="B108" t="s">
        <v>36</v>
      </c>
      <c r="C108" t="s">
        <v>37</v>
      </c>
      <c r="D108">
        <v>43149186</v>
      </c>
      <c r="E108">
        <v>53657</v>
      </c>
      <c r="F108">
        <f t="shared" si="1"/>
        <v>53737</v>
      </c>
      <c r="G108">
        <v>6.1</v>
      </c>
      <c r="H108" t="s">
        <v>43</v>
      </c>
      <c r="J108" s="7" t="s">
        <v>44</v>
      </c>
      <c r="K108">
        <v>48069023</v>
      </c>
      <c r="L108" t="s">
        <v>39</v>
      </c>
      <c r="M108" t="s">
        <v>19</v>
      </c>
      <c r="N108">
        <v>1</v>
      </c>
      <c r="O108" t="s">
        <v>40</v>
      </c>
      <c r="P108">
        <v>1</v>
      </c>
    </row>
    <row r="109" spans="1:16">
      <c r="A109">
        <v>2425</v>
      </c>
      <c r="B109" t="s">
        <v>36</v>
      </c>
      <c r="C109" t="s">
        <v>37</v>
      </c>
      <c r="D109">
        <v>44749185</v>
      </c>
      <c r="E109">
        <v>55652</v>
      </c>
      <c r="F109">
        <f t="shared" si="1"/>
        <v>55732</v>
      </c>
      <c r="G109">
        <v>6.1</v>
      </c>
      <c r="H109" t="s">
        <v>43</v>
      </c>
      <c r="J109" s="7" t="s">
        <v>44</v>
      </c>
      <c r="K109">
        <v>49669022</v>
      </c>
      <c r="L109" t="s">
        <v>39</v>
      </c>
      <c r="M109" t="s">
        <v>19</v>
      </c>
      <c r="N109">
        <v>1</v>
      </c>
      <c r="O109" t="s">
        <v>40</v>
      </c>
      <c r="P109">
        <v>1</v>
      </c>
    </row>
    <row r="110" spans="1:16">
      <c r="A110">
        <v>2426</v>
      </c>
      <c r="B110" t="s">
        <v>36</v>
      </c>
      <c r="C110" t="s">
        <v>37</v>
      </c>
      <c r="D110">
        <v>46549183</v>
      </c>
      <c r="E110">
        <v>57895</v>
      </c>
      <c r="F110">
        <f t="shared" si="1"/>
        <v>57975</v>
      </c>
      <c r="G110">
        <v>6.1</v>
      </c>
      <c r="H110" t="s">
        <v>43</v>
      </c>
      <c r="J110" s="7" t="s">
        <v>44</v>
      </c>
      <c r="K110">
        <v>51469020</v>
      </c>
      <c r="L110" t="s">
        <v>39</v>
      </c>
      <c r="M110" t="s">
        <v>19</v>
      </c>
      <c r="N110">
        <v>1</v>
      </c>
      <c r="O110" t="s">
        <v>40</v>
      </c>
      <c r="P110">
        <v>1</v>
      </c>
    </row>
    <row r="111" spans="1:16">
      <c r="A111">
        <v>2427</v>
      </c>
      <c r="B111" t="s">
        <v>36</v>
      </c>
      <c r="C111" t="s">
        <v>37</v>
      </c>
      <c r="D111">
        <v>48549181</v>
      </c>
      <c r="E111">
        <v>60389</v>
      </c>
      <c r="F111">
        <f t="shared" si="1"/>
        <v>60469</v>
      </c>
      <c r="G111">
        <v>6.1</v>
      </c>
      <c r="H111" t="s">
        <v>43</v>
      </c>
      <c r="J111" s="7" t="s">
        <v>44</v>
      </c>
      <c r="K111">
        <v>53469018</v>
      </c>
      <c r="L111" t="s">
        <v>39</v>
      </c>
      <c r="M111" t="s">
        <v>19</v>
      </c>
      <c r="N111">
        <v>1</v>
      </c>
      <c r="O111" t="s">
        <v>40</v>
      </c>
      <c r="P111">
        <v>1</v>
      </c>
    </row>
    <row r="112" spans="1:16">
      <c r="A112">
        <v>2428</v>
      </c>
      <c r="B112" t="s">
        <v>36</v>
      </c>
      <c r="C112" t="s">
        <v>37</v>
      </c>
      <c r="D112">
        <v>50349180</v>
      </c>
      <c r="E112">
        <v>62632</v>
      </c>
      <c r="F112">
        <f t="shared" si="1"/>
        <v>62712</v>
      </c>
      <c r="G112">
        <v>6.1</v>
      </c>
      <c r="H112" t="s">
        <v>43</v>
      </c>
      <c r="J112" s="7" t="s">
        <v>44</v>
      </c>
      <c r="K112">
        <v>55269017</v>
      </c>
      <c r="L112" t="s">
        <v>39</v>
      </c>
      <c r="M112" t="s">
        <v>19</v>
      </c>
      <c r="N112">
        <v>1</v>
      </c>
      <c r="O112" t="s">
        <v>40</v>
      </c>
      <c r="P112">
        <v>1</v>
      </c>
    </row>
    <row r="113" spans="1:16">
      <c r="A113">
        <v>2429</v>
      </c>
      <c r="B113" t="s">
        <v>36</v>
      </c>
      <c r="C113" t="s">
        <v>37</v>
      </c>
      <c r="D113">
        <v>52749175</v>
      </c>
      <c r="E113">
        <v>65624</v>
      </c>
      <c r="F113">
        <f t="shared" si="1"/>
        <v>65704</v>
      </c>
      <c r="G113">
        <v>6.1</v>
      </c>
      <c r="H113" t="s">
        <v>43</v>
      </c>
      <c r="J113" s="7" t="s">
        <v>44</v>
      </c>
      <c r="K113">
        <v>57669012</v>
      </c>
      <c r="L113" t="s">
        <v>39</v>
      </c>
      <c r="M113" t="s">
        <v>19</v>
      </c>
      <c r="N113">
        <v>1</v>
      </c>
      <c r="O113" t="s">
        <v>40</v>
      </c>
      <c r="P113">
        <v>1</v>
      </c>
    </row>
    <row r="114" spans="1:16">
      <c r="A114">
        <v>2430</v>
      </c>
      <c r="B114" t="s">
        <v>36</v>
      </c>
      <c r="C114" t="s">
        <v>37</v>
      </c>
      <c r="D114">
        <v>54549173</v>
      </c>
      <c r="E114">
        <v>67867</v>
      </c>
      <c r="F114">
        <f t="shared" si="1"/>
        <v>67947</v>
      </c>
      <c r="G114">
        <v>6.1</v>
      </c>
      <c r="H114" t="s">
        <v>43</v>
      </c>
      <c r="J114" s="7" t="s">
        <v>44</v>
      </c>
      <c r="K114">
        <v>59469010</v>
      </c>
      <c r="L114" t="s">
        <v>39</v>
      </c>
      <c r="M114" t="s">
        <v>19</v>
      </c>
      <c r="N114">
        <v>1</v>
      </c>
      <c r="O114" t="s">
        <v>40</v>
      </c>
      <c r="P114">
        <v>1</v>
      </c>
    </row>
    <row r="115" spans="1:16">
      <c r="A115">
        <v>2431</v>
      </c>
      <c r="B115" t="s">
        <v>36</v>
      </c>
      <c r="C115" t="s">
        <v>37</v>
      </c>
      <c r="D115">
        <v>56249171</v>
      </c>
      <c r="E115">
        <v>69987</v>
      </c>
      <c r="F115">
        <f t="shared" si="1"/>
        <v>70067</v>
      </c>
      <c r="G115">
        <v>6.1</v>
      </c>
      <c r="H115" t="s">
        <v>43</v>
      </c>
      <c r="J115" s="7" t="s">
        <v>44</v>
      </c>
      <c r="K115">
        <v>61169008</v>
      </c>
      <c r="L115" t="s">
        <v>39</v>
      </c>
      <c r="M115" t="s">
        <v>19</v>
      </c>
      <c r="N115">
        <v>1</v>
      </c>
      <c r="O115" t="s">
        <v>40</v>
      </c>
      <c r="P115">
        <v>1</v>
      </c>
    </row>
    <row r="116" spans="1:16">
      <c r="A116">
        <v>2432</v>
      </c>
      <c r="B116" t="s">
        <v>36</v>
      </c>
      <c r="C116" t="s">
        <v>37</v>
      </c>
      <c r="D116">
        <v>58049170</v>
      </c>
      <c r="E116">
        <v>72230</v>
      </c>
      <c r="F116">
        <f t="shared" si="1"/>
        <v>72310</v>
      </c>
      <c r="G116">
        <v>6.1</v>
      </c>
      <c r="H116" t="s">
        <v>43</v>
      </c>
      <c r="J116" s="7" t="s">
        <v>44</v>
      </c>
      <c r="K116">
        <v>62969007</v>
      </c>
      <c r="L116" t="s">
        <v>39</v>
      </c>
      <c r="M116" t="s">
        <v>19</v>
      </c>
      <c r="N116">
        <v>1</v>
      </c>
      <c r="O116" t="s">
        <v>40</v>
      </c>
      <c r="P116">
        <v>1</v>
      </c>
    </row>
    <row r="117" spans="1:16">
      <c r="A117">
        <v>2433</v>
      </c>
      <c r="B117" t="s">
        <v>36</v>
      </c>
      <c r="C117" t="s">
        <v>37</v>
      </c>
      <c r="D117">
        <v>59949171</v>
      </c>
      <c r="E117">
        <v>74598</v>
      </c>
      <c r="F117">
        <f t="shared" si="1"/>
        <v>74678</v>
      </c>
      <c r="G117">
        <v>6.1</v>
      </c>
      <c r="H117" t="s">
        <v>43</v>
      </c>
      <c r="J117" s="7" t="s">
        <v>44</v>
      </c>
      <c r="K117">
        <v>64869008</v>
      </c>
      <c r="L117" t="s">
        <v>39</v>
      </c>
      <c r="M117" t="s">
        <v>19</v>
      </c>
      <c r="N117">
        <v>1</v>
      </c>
      <c r="O117" t="s">
        <v>40</v>
      </c>
      <c r="P117">
        <v>1</v>
      </c>
    </row>
    <row r="118" spans="1:16">
      <c r="A118">
        <v>2434</v>
      </c>
      <c r="B118" t="s">
        <v>36</v>
      </c>
      <c r="C118" t="s">
        <v>37</v>
      </c>
      <c r="D118">
        <v>62349168</v>
      </c>
      <c r="E118">
        <v>77590</v>
      </c>
      <c r="F118">
        <f t="shared" si="1"/>
        <v>77670</v>
      </c>
      <c r="G118">
        <v>6.1</v>
      </c>
      <c r="H118" t="s">
        <v>43</v>
      </c>
      <c r="J118" s="7" t="s">
        <v>44</v>
      </c>
      <c r="K118">
        <v>67269005</v>
      </c>
      <c r="L118" t="s">
        <v>39</v>
      </c>
      <c r="M118" t="s">
        <v>19</v>
      </c>
      <c r="N118">
        <v>1</v>
      </c>
      <c r="O118" t="s">
        <v>40</v>
      </c>
      <c r="P118">
        <v>1</v>
      </c>
    </row>
    <row r="119" spans="1:16">
      <c r="A119">
        <v>2435</v>
      </c>
      <c r="B119" t="s">
        <v>36</v>
      </c>
      <c r="C119" t="s">
        <v>37</v>
      </c>
      <c r="D119">
        <v>63949167</v>
      </c>
      <c r="E119">
        <v>79585</v>
      </c>
      <c r="F119">
        <f t="shared" si="1"/>
        <v>79665</v>
      </c>
      <c r="G119">
        <v>6.1</v>
      </c>
      <c r="H119" t="s">
        <v>43</v>
      </c>
      <c r="J119" s="7" t="s">
        <v>44</v>
      </c>
      <c r="K119">
        <v>68869004</v>
      </c>
      <c r="L119" t="s">
        <v>39</v>
      </c>
      <c r="M119" t="s">
        <v>19</v>
      </c>
      <c r="N119">
        <v>1</v>
      </c>
      <c r="O119" t="s">
        <v>40</v>
      </c>
      <c r="P119">
        <v>1</v>
      </c>
    </row>
    <row r="120" spans="1:16">
      <c r="A120">
        <v>2436</v>
      </c>
      <c r="B120" t="s">
        <v>36</v>
      </c>
      <c r="C120" t="s">
        <v>37</v>
      </c>
      <c r="D120">
        <v>66948764</v>
      </c>
      <c r="E120">
        <v>83324</v>
      </c>
      <c r="F120">
        <f t="shared" si="1"/>
        <v>83404</v>
      </c>
      <c r="G120" t="s">
        <v>38</v>
      </c>
      <c r="K120">
        <v>71868601</v>
      </c>
      <c r="L120" t="s">
        <v>39</v>
      </c>
      <c r="M120" t="s">
        <v>19</v>
      </c>
      <c r="N120">
        <v>1</v>
      </c>
      <c r="O120" t="s">
        <v>40</v>
      </c>
      <c r="P120">
        <v>1</v>
      </c>
    </row>
    <row r="121" spans="1:16">
      <c r="A121">
        <v>2263</v>
      </c>
      <c r="B121" t="s">
        <v>45</v>
      </c>
      <c r="C121" t="s">
        <v>46</v>
      </c>
      <c r="D121">
        <v>0</v>
      </c>
      <c r="E121">
        <v>0</v>
      </c>
      <c r="F121">
        <f t="shared" si="1"/>
        <v>80</v>
      </c>
      <c r="G121" t="s">
        <v>38</v>
      </c>
      <c r="K121">
        <v>601468</v>
      </c>
      <c r="L121" t="s">
        <v>47</v>
      </c>
      <c r="M121" t="s">
        <v>19</v>
      </c>
      <c r="N121">
        <v>1</v>
      </c>
      <c r="O121" t="s">
        <v>48</v>
      </c>
      <c r="P121">
        <v>1</v>
      </c>
    </row>
    <row r="122" spans="1:16">
      <c r="A122">
        <v>2264</v>
      </c>
      <c r="B122" t="s">
        <v>45</v>
      </c>
      <c r="C122" t="s">
        <v>46</v>
      </c>
      <c r="D122">
        <v>1323915</v>
      </c>
      <c r="E122">
        <v>1650</v>
      </c>
      <c r="F122">
        <f t="shared" si="1"/>
        <v>1730</v>
      </c>
      <c r="G122" t="s">
        <v>41</v>
      </c>
      <c r="K122">
        <v>1925383</v>
      </c>
      <c r="L122" t="s">
        <v>47</v>
      </c>
      <c r="M122" t="s">
        <v>19</v>
      </c>
      <c r="N122">
        <v>1</v>
      </c>
      <c r="O122" t="s">
        <v>48</v>
      </c>
      <c r="P122">
        <v>1</v>
      </c>
    </row>
    <row r="123" spans="1:16">
      <c r="A123">
        <v>2265</v>
      </c>
      <c r="B123" t="s">
        <v>45</v>
      </c>
      <c r="C123" t="s">
        <v>46</v>
      </c>
      <c r="D123">
        <v>2923914</v>
      </c>
      <c r="E123">
        <v>3645</v>
      </c>
      <c r="F123">
        <f t="shared" si="1"/>
        <v>3725</v>
      </c>
      <c r="G123" t="s">
        <v>41</v>
      </c>
      <c r="K123">
        <v>3525382</v>
      </c>
      <c r="L123" t="s">
        <v>47</v>
      </c>
      <c r="M123" t="s">
        <v>19</v>
      </c>
      <c r="N123">
        <v>1</v>
      </c>
      <c r="O123" t="s">
        <v>48</v>
      </c>
      <c r="P123">
        <v>1</v>
      </c>
    </row>
    <row r="124" spans="1:16">
      <c r="A124">
        <v>2266</v>
      </c>
      <c r="B124" t="s">
        <v>45</v>
      </c>
      <c r="C124" t="s">
        <v>46</v>
      </c>
      <c r="D124">
        <v>4723911</v>
      </c>
      <c r="E124">
        <v>5889</v>
      </c>
      <c r="F124">
        <f t="shared" si="1"/>
        <v>5969</v>
      </c>
      <c r="G124" t="s">
        <v>41</v>
      </c>
      <c r="K124">
        <v>5325379</v>
      </c>
      <c r="L124" t="s">
        <v>47</v>
      </c>
      <c r="M124" t="s">
        <v>19</v>
      </c>
      <c r="N124">
        <v>1</v>
      </c>
      <c r="O124" t="s">
        <v>48</v>
      </c>
      <c r="P124">
        <v>1</v>
      </c>
    </row>
    <row r="125" spans="1:16">
      <c r="A125">
        <v>2267</v>
      </c>
      <c r="B125" t="s">
        <v>45</v>
      </c>
      <c r="C125" t="s">
        <v>46</v>
      </c>
      <c r="D125">
        <v>6323909</v>
      </c>
      <c r="E125">
        <v>7883</v>
      </c>
      <c r="F125">
        <f t="shared" si="1"/>
        <v>7963</v>
      </c>
      <c r="G125" t="s">
        <v>42</v>
      </c>
      <c r="K125">
        <v>6925377</v>
      </c>
      <c r="L125" t="s">
        <v>47</v>
      </c>
      <c r="M125" t="s">
        <v>19</v>
      </c>
      <c r="N125">
        <v>1</v>
      </c>
      <c r="O125" t="s">
        <v>48</v>
      </c>
      <c r="P125">
        <v>1</v>
      </c>
    </row>
    <row r="126" spans="1:16">
      <c r="A126">
        <v>2268</v>
      </c>
      <c r="B126" t="s">
        <v>45</v>
      </c>
      <c r="C126" t="s">
        <v>46</v>
      </c>
      <c r="D126">
        <v>7823908</v>
      </c>
      <c r="E126">
        <v>9752</v>
      </c>
      <c r="F126">
        <f t="shared" si="1"/>
        <v>9832</v>
      </c>
      <c r="G126" t="s">
        <v>41</v>
      </c>
      <c r="K126">
        <v>8425376</v>
      </c>
      <c r="L126" t="s">
        <v>47</v>
      </c>
      <c r="M126" t="s">
        <v>19</v>
      </c>
      <c r="N126">
        <v>1</v>
      </c>
      <c r="O126" t="s">
        <v>48</v>
      </c>
      <c r="P126">
        <v>1</v>
      </c>
    </row>
    <row r="127" spans="1:16">
      <c r="A127">
        <v>2269</v>
      </c>
      <c r="B127" t="s">
        <v>45</v>
      </c>
      <c r="C127" t="s">
        <v>46</v>
      </c>
      <c r="D127">
        <v>9823904</v>
      </c>
      <c r="E127">
        <v>12246</v>
      </c>
      <c r="F127">
        <f t="shared" si="1"/>
        <v>12326</v>
      </c>
      <c r="G127" t="s">
        <v>41</v>
      </c>
      <c r="K127">
        <v>10425372</v>
      </c>
      <c r="L127" t="s">
        <v>47</v>
      </c>
      <c r="M127" t="s">
        <v>19</v>
      </c>
      <c r="N127">
        <v>1</v>
      </c>
      <c r="O127" t="s">
        <v>48</v>
      </c>
      <c r="P127">
        <v>1</v>
      </c>
    </row>
    <row r="128" spans="1:16">
      <c r="A128">
        <v>2270</v>
      </c>
      <c r="B128" t="s">
        <v>45</v>
      </c>
      <c r="C128" t="s">
        <v>46</v>
      </c>
      <c r="D128">
        <v>11723904</v>
      </c>
      <c r="E128">
        <v>14614</v>
      </c>
      <c r="F128">
        <f t="shared" si="1"/>
        <v>14694</v>
      </c>
      <c r="G128" t="s">
        <v>41</v>
      </c>
      <c r="K128">
        <v>12325372</v>
      </c>
      <c r="L128" t="s">
        <v>47</v>
      </c>
      <c r="M128" t="s">
        <v>19</v>
      </c>
      <c r="N128">
        <v>1</v>
      </c>
      <c r="O128" t="s">
        <v>48</v>
      </c>
      <c r="P128">
        <v>1</v>
      </c>
    </row>
    <row r="129" spans="1:16">
      <c r="A129">
        <v>2271</v>
      </c>
      <c r="B129" t="s">
        <v>45</v>
      </c>
      <c r="C129" t="s">
        <v>46</v>
      </c>
      <c r="D129">
        <v>13523903</v>
      </c>
      <c r="E129">
        <v>16858</v>
      </c>
      <c r="F129">
        <f t="shared" si="1"/>
        <v>16938</v>
      </c>
      <c r="G129" t="s">
        <v>41</v>
      </c>
      <c r="K129">
        <v>14125371</v>
      </c>
      <c r="L129" t="s">
        <v>47</v>
      </c>
      <c r="M129" t="s">
        <v>19</v>
      </c>
      <c r="N129">
        <v>1</v>
      </c>
      <c r="O129" t="s">
        <v>48</v>
      </c>
      <c r="P129">
        <v>1</v>
      </c>
    </row>
    <row r="130" spans="1:16">
      <c r="A130">
        <v>2272</v>
      </c>
      <c r="B130" t="s">
        <v>45</v>
      </c>
      <c r="C130" t="s">
        <v>46</v>
      </c>
      <c r="D130">
        <v>15123901</v>
      </c>
      <c r="E130">
        <v>18852</v>
      </c>
      <c r="F130">
        <f t="shared" si="1"/>
        <v>18932</v>
      </c>
      <c r="G130" t="s">
        <v>42</v>
      </c>
      <c r="K130">
        <v>15725369</v>
      </c>
      <c r="L130" t="s">
        <v>47</v>
      </c>
      <c r="M130" t="s">
        <v>19</v>
      </c>
      <c r="N130">
        <v>1</v>
      </c>
      <c r="O130" t="s">
        <v>48</v>
      </c>
      <c r="P130">
        <v>1</v>
      </c>
    </row>
    <row r="131" spans="1:16">
      <c r="A131">
        <v>2273</v>
      </c>
      <c r="B131" t="s">
        <v>45</v>
      </c>
      <c r="C131" t="s">
        <v>46</v>
      </c>
      <c r="D131">
        <v>16923899</v>
      </c>
      <c r="E131">
        <v>21096</v>
      </c>
      <c r="F131">
        <f t="shared" si="1"/>
        <v>21176</v>
      </c>
      <c r="G131" t="s">
        <v>41</v>
      </c>
      <c r="K131">
        <v>17525367</v>
      </c>
      <c r="L131" t="s">
        <v>47</v>
      </c>
      <c r="M131" t="s">
        <v>19</v>
      </c>
      <c r="N131">
        <v>1</v>
      </c>
      <c r="O131" t="s">
        <v>48</v>
      </c>
      <c r="P131">
        <v>1</v>
      </c>
    </row>
    <row r="132" spans="1:16">
      <c r="A132">
        <v>2274</v>
      </c>
      <c r="B132" t="s">
        <v>45</v>
      </c>
      <c r="C132" t="s">
        <v>46</v>
      </c>
      <c r="D132">
        <v>18923897</v>
      </c>
      <c r="E132">
        <v>23589</v>
      </c>
      <c r="F132">
        <f t="shared" ref="F132:F195" si="2">E132+80</f>
        <v>23669</v>
      </c>
      <c r="G132" t="s">
        <v>41</v>
      </c>
      <c r="K132">
        <v>19525365</v>
      </c>
      <c r="L132" t="s">
        <v>47</v>
      </c>
      <c r="M132" t="s">
        <v>19</v>
      </c>
      <c r="N132">
        <v>1</v>
      </c>
      <c r="O132" t="s">
        <v>48</v>
      </c>
      <c r="P132">
        <v>1</v>
      </c>
    </row>
    <row r="133" spans="1:16">
      <c r="A133">
        <v>2275</v>
      </c>
      <c r="B133" t="s">
        <v>45</v>
      </c>
      <c r="C133" t="s">
        <v>46</v>
      </c>
      <c r="D133">
        <v>20723893</v>
      </c>
      <c r="E133">
        <v>25833</v>
      </c>
      <c r="F133">
        <f t="shared" si="2"/>
        <v>25913</v>
      </c>
      <c r="G133" t="s">
        <v>42</v>
      </c>
      <c r="K133">
        <v>21325361</v>
      </c>
      <c r="L133" t="s">
        <v>47</v>
      </c>
      <c r="M133" t="s">
        <v>19</v>
      </c>
      <c r="N133">
        <v>1</v>
      </c>
      <c r="O133" t="s">
        <v>48</v>
      </c>
      <c r="P133">
        <v>1</v>
      </c>
    </row>
    <row r="134" spans="1:16">
      <c r="A134">
        <v>2276</v>
      </c>
      <c r="B134" t="s">
        <v>45</v>
      </c>
      <c r="C134" t="s">
        <v>46</v>
      </c>
      <c r="D134">
        <v>23123894</v>
      </c>
      <c r="E134">
        <v>28824</v>
      </c>
      <c r="F134">
        <f t="shared" si="2"/>
        <v>28904</v>
      </c>
      <c r="G134" t="s">
        <v>41</v>
      </c>
      <c r="K134">
        <v>23725362</v>
      </c>
      <c r="L134" t="s">
        <v>47</v>
      </c>
      <c r="M134" t="s">
        <v>19</v>
      </c>
      <c r="N134">
        <v>1</v>
      </c>
      <c r="O134" t="s">
        <v>48</v>
      </c>
      <c r="P134">
        <v>1</v>
      </c>
    </row>
    <row r="135" spans="1:16">
      <c r="A135">
        <v>2277</v>
      </c>
      <c r="B135" t="s">
        <v>45</v>
      </c>
      <c r="C135" t="s">
        <v>46</v>
      </c>
      <c r="D135">
        <v>24923892</v>
      </c>
      <c r="E135">
        <v>31068</v>
      </c>
      <c r="F135">
        <f t="shared" si="2"/>
        <v>31148</v>
      </c>
      <c r="G135" t="s">
        <v>41</v>
      </c>
      <c r="K135">
        <v>25525360</v>
      </c>
      <c r="L135" t="s">
        <v>47</v>
      </c>
      <c r="M135" t="s">
        <v>19</v>
      </c>
      <c r="N135">
        <v>1</v>
      </c>
      <c r="O135" t="s">
        <v>48</v>
      </c>
      <c r="P135">
        <v>1</v>
      </c>
    </row>
    <row r="136" spans="1:16">
      <c r="A136">
        <v>2278</v>
      </c>
      <c r="B136" t="s">
        <v>45</v>
      </c>
      <c r="C136" t="s">
        <v>46</v>
      </c>
      <c r="D136">
        <v>25323489</v>
      </c>
      <c r="E136">
        <v>31567</v>
      </c>
      <c r="F136">
        <f t="shared" si="2"/>
        <v>31647</v>
      </c>
      <c r="G136" t="s">
        <v>38</v>
      </c>
      <c r="K136">
        <v>25924957</v>
      </c>
      <c r="L136" t="s">
        <v>47</v>
      </c>
      <c r="M136" t="s">
        <v>19</v>
      </c>
      <c r="N136">
        <v>1</v>
      </c>
      <c r="O136" t="s">
        <v>48</v>
      </c>
      <c r="P136">
        <v>1</v>
      </c>
    </row>
    <row r="137" spans="1:16">
      <c r="A137">
        <v>2279</v>
      </c>
      <c r="B137" t="s">
        <v>45</v>
      </c>
      <c r="C137" t="s">
        <v>46</v>
      </c>
      <c r="D137">
        <v>31271284</v>
      </c>
      <c r="E137">
        <v>39294</v>
      </c>
      <c r="F137">
        <f t="shared" si="2"/>
        <v>39374</v>
      </c>
      <c r="G137">
        <v>6.1</v>
      </c>
      <c r="H137" t="s">
        <v>49</v>
      </c>
      <c r="I137" s="7" t="s">
        <v>50</v>
      </c>
      <c r="K137">
        <v>31872752</v>
      </c>
      <c r="L137" t="s">
        <v>47</v>
      </c>
      <c r="M137" t="s">
        <v>19</v>
      </c>
      <c r="N137">
        <v>1</v>
      </c>
      <c r="O137" t="s">
        <v>48</v>
      </c>
      <c r="P137">
        <v>1</v>
      </c>
    </row>
    <row r="138" spans="1:16">
      <c r="A138">
        <v>2280</v>
      </c>
      <c r="B138" t="s">
        <v>45</v>
      </c>
      <c r="C138" t="s">
        <v>46</v>
      </c>
      <c r="D138">
        <v>32871283</v>
      </c>
      <c r="E138">
        <v>41288</v>
      </c>
      <c r="F138">
        <f t="shared" si="2"/>
        <v>41368</v>
      </c>
      <c r="G138">
        <v>6.1</v>
      </c>
      <c r="H138" t="s">
        <v>43</v>
      </c>
      <c r="K138">
        <v>33472751</v>
      </c>
      <c r="L138" t="s">
        <v>47</v>
      </c>
      <c r="M138" t="s">
        <v>19</v>
      </c>
      <c r="N138">
        <v>1</v>
      </c>
      <c r="O138" t="s">
        <v>48</v>
      </c>
      <c r="P138">
        <v>1</v>
      </c>
    </row>
    <row r="139" spans="1:16">
      <c r="A139">
        <v>2281</v>
      </c>
      <c r="B139" t="s">
        <v>45</v>
      </c>
      <c r="C139" t="s">
        <v>46</v>
      </c>
      <c r="D139">
        <v>34671282</v>
      </c>
      <c r="E139">
        <v>43533</v>
      </c>
      <c r="F139">
        <f t="shared" si="2"/>
        <v>43613</v>
      </c>
      <c r="G139">
        <v>6.1</v>
      </c>
      <c r="H139" t="s">
        <v>43</v>
      </c>
      <c r="K139">
        <v>35272750</v>
      </c>
      <c r="L139" t="s">
        <v>47</v>
      </c>
      <c r="M139" t="s">
        <v>19</v>
      </c>
      <c r="N139">
        <v>1</v>
      </c>
      <c r="O139" t="s">
        <v>48</v>
      </c>
      <c r="P139">
        <v>1</v>
      </c>
    </row>
    <row r="140" spans="1:16">
      <c r="A140">
        <v>2282</v>
      </c>
      <c r="B140" t="s">
        <v>45</v>
      </c>
      <c r="C140" t="s">
        <v>46</v>
      </c>
      <c r="D140">
        <v>36271283</v>
      </c>
      <c r="E140">
        <v>45527</v>
      </c>
      <c r="F140">
        <f t="shared" si="2"/>
        <v>45607</v>
      </c>
      <c r="G140">
        <v>6.1</v>
      </c>
      <c r="H140" t="s">
        <v>43</v>
      </c>
      <c r="K140">
        <v>36872751</v>
      </c>
      <c r="L140" t="s">
        <v>47</v>
      </c>
      <c r="M140" t="s">
        <v>19</v>
      </c>
      <c r="N140">
        <v>1</v>
      </c>
      <c r="O140" t="s">
        <v>48</v>
      </c>
      <c r="P140">
        <v>1</v>
      </c>
    </row>
    <row r="141" spans="1:16">
      <c r="A141">
        <v>2283</v>
      </c>
      <c r="B141" t="s">
        <v>45</v>
      </c>
      <c r="C141" t="s">
        <v>46</v>
      </c>
      <c r="D141">
        <v>37771280</v>
      </c>
      <c r="E141">
        <v>47397</v>
      </c>
      <c r="F141">
        <f t="shared" si="2"/>
        <v>47477</v>
      </c>
      <c r="G141">
        <v>6.1</v>
      </c>
      <c r="H141" t="s">
        <v>43</v>
      </c>
      <c r="K141">
        <v>38372748</v>
      </c>
      <c r="L141" t="s">
        <v>47</v>
      </c>
      <c r="M141" t="s">
        <v>19</v>
      </c>
      <c r="N141">
        <v>1</v>
      </c>
      <c r="O141" t="s">
        <v>48</v>
      </c>
      <c r="P141">
        <v>1</v>
      </c>
    </row>
    <row r="142" spans="1:16">
      <c r="A142">
        <v>2284</v>
      </c>
      <c r="B142" t="s">
        <v>45</v>
      </c>
      <c r="C142" t="s">
        <v>46</v>
      </c>
      <c r="D142">
        <v>39771280</v>
      </c>
      <c r="E142">
        <v>49890</v>
      </c>
      <c r="F142">
        <f t="shared" si="2"/>
        <v>49970</v>
      </c>
      <c r="G142">
        <v>6.1</v>
      </c>
      <c r="H142" t="s">
        <v>43</v>
      </c>
      <c r="K142">
        <v>40372748</v>
      </c>
      <c r="L142" t="s">
        <v>47</v>
      </c>
      <c r="M142" t="s">
        <v>19</v>
      </c>
      <c r="N142">
        <v>1</v>
      </c>
      <c r="O142" t="s">
        <v>48</v>
      </c>
      <c r="P142">
        <v>1</v>
      </c>
    </row>
    <row r="143" spans="1:16">
      <c r="A143">
        <v>2285</v>
      </c>
      <c r="B143" t="s">
        <v>45</v>
      </c>
      <c r="C143" t="s">
        <v>46</v>
      </c>
      <c r="D143">
        <v>41671279</v>
      </c>
      <c r="E143">
        <v>52258</v>
      </c>
      <c r="F143">
        <f t="shared" si="2"/>
        <v>52338</v>
      </c>
      <c r="G143">
        <v>6.1</v>
      </c>
      <c r="H143" t="s">
        <v>43</v>
      </c>
      <c r="K143">
        <v>42272747</v>
      </c>
      <c r="L143" t="s">
        <v>47</v>
      </c>
      <c r="M143" t="s">
        <v>19</v>
      </c>
      <c r="N143">
        <v>1</v>
      </c>
      <c r="O143" t="s">
        <v>48</v>
      </c>
      <c r="P143">
        <v>1</v>
      </c>
    </row>
    <row r="144" spans="1:16">
      <c r="A144">
        <v>2286</v>
      </c>
      <c r="B144" t="s">
        <v>45</v>
      </c>
      <c r="C144" t="s">
        <v>46</v>
      </c>
      <c r="D144">
        <v>43471275</v>
      </c>
      <c r="E144">
        <v>54502</v>
      </c>
      <c r="F144">
        <f t="shared" si="2"/>
        <v>54582</v>
      </c>
      <c r="G144">
        <v>6.1</v>
      </c>
      <c r="H144" t="s">
        <v>43</v>
      </c>
      <c r="K144">
        <v>44072743</v>
      </c>
      <c r="L144" t="s">
        <v>47</v>
      </c>
      <c r="M144" t="s">
        <v>19</v>
      </c>
      <c r="N144">
        <v>1</v>
      </c>
      <c r="O144" t="s">
        <v>48</v>
      </c>
      <c r="P144">
        <v>1</v>
      </c>
    </row>
    <row r="145" spans="1:16">
      <c r="A145">
        <v>2287</v>
      </c>
      <c r="B145" t="s">
        <v>45</v>
      </c>
      <c r="C145" t="s">
        <v>46</v>
      </c>
      <c r="D145">
        <v>45071274</v>
      </c>
      <c r="E145">
        <v>56496</v>
      </c>
      <c r="F145">
        <f t="shared" si="2"/>
        <v>56576</v>
      </c>
      <c r="G145">
        <v>6.1</v>
      </c>
      <c r="H145" t="s">
        <v>43</v>
      </c>
      <c r="K145">
        <v>45672742</v>
      </c>
      <c r="L145" t="s">
        <v>47</v>
      </c>
      <c r="M145" t="s">
        <v>19</v>
      </c>
      <c r="N145">
        <v>1</v>
      </c>
      <c r="O145" t="s">
        <v>48</v>
      </c>
      <c r="P145">
        <v>1</v>
      </c>
    </row>
    <row r="146" spans="1:16">
      <c r="A146">
        <v>2288</v>
      </c>
      <c r="B146" t="s">
        <v>45</v>
      </c>
      <c r="C146" t="s">
        <v>46</v>
      </c>
      <c r="D146">
        <v>46871275</v>
      </c>
      <c r="E146">
        <v>58740</v>
      </c>
      <c r="F146">
        <f t="shared" si="2"/>
        <v>58820</v>
      </c>
      <c r="G146">
        <v>6.1</v>
      </c>
      <c r="H146" t="s">
        <v>43</v>
      </c>
      <c r="K146">
        <v>47472743</v>
      </c>
      <c r="L146" t="s">
        <v>47</v>
      </c>
      <c r="M146" t="s">
        <v>19</v>
      </c>
      <c r="N146">
        <v>1</v>
      </c>
      <c r="O146" t="s">
        <v>48</v>
      </c>
      <c r="P146">
        <v>1</v>
      </c>
    </row>
    <row r="147" spans="1:16">
      <c r="A147">
        <v>2289</v>
      </c>
      <c r="B147" t="s">
        <v>45</v>
      </c>
      <c r="C147" t="s">
        <v>46</v>
      </c>
      <c r="D147">
        <v>48871271</v>
      </c>
      <c r="E147">
        <v>61233</v>
      </c>
      <c r="F147">
        <f t="shared" si="2"/>
        <v>61313</v>
      </c>
      <c r="G147">
        <v>6.1</v>
      </c>
      <c r="H147" t="s">
        <v>43</v>
      </c>
      <c r="K147">
        <v>49472739</v>
      </c>
      <c r="L147" t="s">
        <v>47</v>
      </c>
      <c r="M147" t="s">
        <v>19</v>
      </c>
      <c r="N147">
        <v>1</v>
      </c>
      <c r="O147" t="s">
        <v>48</v>
      </c>
      <c r="P147">
        <v>1</v>
      </c>
    </row>
    <row r="148" spans="1:16">
      <c r="A148">
        <v>2290</v>
      </c>
      <c r="B148" t="s">
        <v>45</v>
      </c>
      <c r="C148" t="s">
        <v>46</v>
      </c>
      <c r="D148">
        <v>50671270</v>
      </c>
      <c r="E148">
        <v>63477</v>
      </c>
      <c r="F148">
        <f t="shared" si="2"/>
        <v>63557</v>
      </c>
      <c r="G148">
        <v>6.1</v>
      </c>
      <c r="H148" t="s">
        <v>43</v>
      </c>
      <c r="K148">
        <v>51272738</v>
      </c>
      <c r="L148" t="s">
        <v>47</v>
      </c>
      <c r="M148" t="s">
        <v>19</v>
      </c>
      <c r="N148">
        <v>1</v>
      </c>
      <c r="O148" t="s">
        <v>48</v>
      </c>
      <c r="P148">
        <v>1</v>
      </c>
    </row>
    <row r="149" spans="1:16">
      <c r="A149">
        <v>2291</v>
      </c>
      <c r="B149" t="s">
        <v>45</v>
      </c>
      <c r="C149" t="s">
        <v>46</v>
      </c>
      <c r="D149">
        <v>53071271</v>
      </c>
      <c r="E149">
        <v>66469</v>
      </c>
      <c r="F149">
        <f t="shared" si="2"/>
        <v>66549</v>
      </c>
      <c r="G149">
        <v>6.1</v>
      </c>
      <c r="H149" t="s">
        <v>51</v>
      </c>
      <c r="I149" s="7" t="s">
        <v>52</v>
      </c>
      <c r="K149">
        <v>53672739</v>
      </c>
      <c r="L149" t="s">
        <v>47</v>
      </c>
      <c r="M149" t="s">
        <v>19</v>
      </c>
      <c r="N149">
        <v>1</v>
      </c>
      <c r="O149" t="s">
        <v>48</v>
      </c>
      <c r="P149">
        <v>1</v>
      </c>
    </row>
    <row r="150" spans="1:16">
      <c r="A150">
        <v>2292</v>
      </c>
      <c r="B150" t="s">
        <v>45</v>
      </c>
      <c r="C150" t="s">
        <v>46</v>
      </c>
      <c r="D150">
        <v>54871267</v>
      </c>
      <c r="E150">
        <v>68712</v>
      </c>
      <c r="F150">
        <f t="shared" si="2"/>
        <v>68792</v>
      </c>
      <c r="G150">
        <v>6.1</v>
      </c>
      <c r="H150" t="s">
        <v>51</v>
      </c>
      <c r="I150" s="7" t="s">
        <v>53</v>
      </c>
      <c r="K150">
        <v>55472735</v>
      </c>
      <c r="L150" t="s">
        <v>47</v>
      </c>
      <c r="M150" t="s">
        <v>19</v>
      </c>
      <c r="N150">
        <v>1</v>
      </c>
      <c r="O150" t="s">
        <v>48</v>
      </c>
      <c r="P150">
        <v>1</v>
      </c>
    </row>
    <row r="151" spans="1:16">
      <c r="A151">
        <v>2293</v>
      </c>
      <c r="B151" t="s">
        <v>45</v>
      </c>
      <c r="C151" t="s">
        <v>46</v>
      </c>
      <c r="D151">
        <v>56571271</v>
      </c>
      <c r="E151">
        <v>70832</v>
      </c>
      <c r="F151">
        <f t="shared" si="2"/>
        <v>70912</v>
      </c>
      <c r="G151">
        <v>6.1</v>
      </c>
      <c r="H151" t="s">
        <v>54</v>
      </c>
      <c r="K151">
        <v>57172739</v>
      </c>
      <c r="L151" t="s">
        <v>47</v>
      </c>
      <c r="M151" t="s">
        <v>19</v>
      </c>
      <c r="N151">
        <v>1</v>
      </c>
      <c r="O151" t="s">
        <v>48</v>
      </c>
      <c r="P151">
        <v>1</v>
      </c>
    </row>
    <row r="152" spans="1:16">
      <c r="A152">
        <v>2294</v>
      </c>
      <c r="B152" t="s">
        <v>45</v>
      </c>
      <c r="C152" t="s">
        <v>46</v>
      </c>
      <c r="D152">
        <v>58371265</v>
      </c>
      <c r="E152">
        <v>73075</v>
      </c>
      <c r="F152">
        <f t="shared" si="2"/>
        <v>73155</v>
      </c>
      <c r="G152">
        <v>6.1</v>
      </c>
      <c r="H152" t="s">
        <v>43</v>
      </c>
      <c r="K152">
        <v>58972733</v>
      </c>
      <c r="L152" t="s">
        <v>47</v>
      </c>
      <c r="M152" t="s">
        <v>19</v>
      </c>
      <c r="N152">
        <v>1</v>
      </c>
      <c r="O152" t="s">
        <v>48</v>
      </c>
      <c r="P152">
        <v>1</v>
      </c>
    </row>
    <row r="153" spans="1:16">
      <c r="A153">
        <v>2295</v>
      </c>
      <c r="B153" t="s">
        <v>45</v>
      </c>
      <c r="C153" t="s">
        <v>46</v>
      </c>
      <c r="D153">
        <v>60271266</v>
      </c>
      <c r="E153">
        <v>75444</v>
      </c>
      <c r="F153">
        <f t="shared" si="2"/>
        <v>75524</v>
      </c>
      <c r="G153">
        <v>6.4</v>
      </c>
      <c r="H153" t="s">
        <v>55</v>
      </c>
      <c r="K153">
        <v>60872734</v>
      </c>
      <c r="L153" t="s">
        <v>47</v>
      </c>
      <c r="M153" t="s">
        <v>19</v>
      </c>
      <c r="N153">
        <v>1</v>
      </c>
      <c r="O153" t="s">
        <v>48</v>
      </c>
      <c r="P153">
        <v>1</v>
      </c>
    </row>
    <row r="154" spans="1:16">
      <c r="A154">
        <v>2296</v>
      </c>
      <c r="B154" t="s">
        <v>45</v>
      </c>
      <c r="C154" t="s">
        <v>46</v>
      </c>
      <c r="D154">
        <v>62671261</v>
      </c>
      <c r="E154">
        <v>78435</v>
      </c>
      <c r="F154">
        <f t="shared" si="2"/>
        <v>78515</v>
      </c>
      <c r="G154">
        <v>6.1</v>
      </c>
      <c r="H154" t="s">
        <v>43</v>
      </c>
      <c r="K154">
        <v>63272729</v>
      </c>
      <c r="L154" t="s">
        <v>47</v>
      </c>
      <c r="M154" t="s">
        <v>19</v>
      </c>
      <c r="N154">
        <v>1</v>
      </c>
      <c r="O154" t="s">
        <v>48</v>
      </c>
      <c r="P154">
        <v>1</v>
      </c>
    </row>
    <row r="155" spans="1:16">
      <c r="A155">
        <v>2297</v>
      </c>
      <c r="B155" t="s">
        <v>45</v>
      </c>
      <c r="C155" t="s">
        <v>46</v>
      </c>
      <c r="D155">
        <v>64271263</v>
      </c>
      <c r="E155">
        <v>80430</v>
      </c>
      <c r="F155">
        <f t="shared" si="2"/>
        <v>80510</v>
      </c>
      <c r="G155">
        <v>6.4</v>
      </c>
      <c r="H155" t="s">
        <v>55</v>
      </c>
      <c r="K155">
        <v>64872731</v>
      </c>
      <c r="L155" t="s">
        <v>47</v>
      </c>
      <c r="M155" t="s">
        <v>19</v>
      </c>
      <c r="N155">
        <v>1</v>
      </c>
      <c r="O155" t="s">
        <v>48</v>
      </c>
      <c r="P155">
        <v>1</v>
      </c>
    </row>
    <row r="156" spans="1:16">
      <c r="A156">
        <v>2298</v>
      </c>
      <c r="B156" t="s">
        <v>45</v>
      </c>
      <c r="C156" t="s">
        <v>46</v>
      </c>
      <c r="D156">
        <v>67270863</v>
      </c>
      <c r="E156">
        <v>84169</v>
      </c>
      <c r="F156">
        <f t="shared" si="2"/>
        <v>84249</v>
      </c>
      <c r="G156" t="s">
        <v>38</v>
      </c>
      <c r="K156">
        <v>67872331</v>
      </c>
      <c r="L156" t="s">
        <v>47</v>
      </c>
      <c r="M156" t="s">
        <v>19</v>
      </c>
      <c r="N156">
        <v>1</v>
      </c>
      <c r="O156" t="s">
        <v>48</v>
      </c>
      <c r="P156">
        <v>1</v>
      </c>
    </row>
    <row r="157" spans="1:16">
      <c r="A157">
        <v>2453</v>
      </c>
      <c r="B157" t="s">
        <v>56</v>
      </c>
      <c r="C157" t="s">
        <v>57</v>
      </c>
      <c r="D157">
        <v>0</v>
      </c>
      <c r="E157">
        <v>0</v>
      </c>
      <c r="F157">
        <f t="shared" si="2"/>
        <v>80</v>
      </c>
      <c r="G157" t="s">
        <v>38</v>
      </c>
      <c r="K157">
        <v>2951903</v>
      </c>
      <c r="L157" t="s">
        <v>58</v>
      </c>
      <c r="M157" t="s">
        <v>19</v>
      </c>
      <c r="N157">
        <v>1</v>
      </c>
      <c r="O157" t="s">
        <v>59</v>
      </c>
      <c r="P157">
        <v>1</v>
      </c>
    </row>
    <row r="158" spans="1:16">
      <c r="A158">
        <v>2454</v>
      </c>
      <c r="B158" t="s">
        <v>56</v>
      </c>
      <c r="C158" t="s">
        <v>57</v>
      </c>
      <c r="D158">
        <v>1408048</v>
      </c>
      <c r="E158">
        <v>1405</v>
      </c>
      <c r="F158">
        <f t="shared" si="2"/>
        <v>1485</v>
      </c>
      <c r="G158" t="s">
        <v>41</v>
      </c>
      <c r="K158">
        <v>4359951</v>
      </c>
      <c r="L158" t="s">
        <v>58</v>
      </c>
      <c r="M158" t="s">
        <v>19</v>
      </c>
      <c r="N158">
        <v>1</v>
      </c>
      <c r="O158" t="s">
        <v>59</v>
      </c>
      <c r="P158">
        <v>1</v>
      </c>
    </row>
    <row r="159" spans="1:16">
      <c r="A159">
        <v>2455</v>
      </c>
      <c r="B159" t="s">
        <v>56</v>
      </c>
      <c r="C159" t="s">
        <v>57</v>
      </c>
      <c r="D159">
        <v>3008051</v>
      </c>
      <c r="E159">
        <v>3002</v>
      </c>
      <c r="F159">
        <f t="shared" si="2"/>
        <v>3082</v>
      </c>
      <c r="G159" t="s">
        <v>41</v>
      </c>
      <c r="K159">
        <v>5959954</v>
      </c>
      <c r="L159" t="s">
        <v>58</v>
      </c>
      <c r="M159" t="s">
        <v>19</v>
      </c>
      <c r="N159">
        <v>1</v>
      </c>
      <c r="O159" t="s">
        <v>59</v>
      </c>
      <c r="P159">
        <v>1</v>
      </c>
    </row>
    <row r="160" spans="1:16">
      <c r="A160">
        <v>2456</v>
      </c>
      <c r="B160" t="s">
        <v>56</v>
      </c>
      <c r="C160" t="s">
        <v>57</v>
      </c>
      <c r="D160">
        <v>4808043</v>
      </c>
      <c r="E160">
        <v>4798</v>
      </c>
      <c r="F160">
        <f t="shared" si="2"/>
        <v>4878</v>
      </c>
      <c r="G160" t="s">
        <v>41</v>
      </c>
      <c r="K160">
        <v>7759946</v>
      </c>
      <c r="L160" t="s">
        <v>58</v>
      </c>
      <c r="M160" t="s">
        <v>19</v>
      </c>
      <c r="N160">
        <v>1</v>
      </c>
      <c r="O160" t="s">
        <v>59</v>
      </c>
      <c r="P160">
        <v>1</v>
      </c>
    </row>
    <row r="161" spans="1:16">
      <c r="A161">
        <v>2457</v>
      </c>
      <c r="B161" t="s">
        <v>56</v>
      </c>
      <c r="C161" t="s">
        <v>57</v>
      </c>
      <c r="D161">
        <v>6408042</v>
      </c>
      <c r="E161">
        <v>6395</v>
      </c>
      <c r="F161">
        <f t="shared" si="2"/>
        <v>6475</v>
      </c>
      <c r="G161" t="s">
        <v>42</v>
      </c>
      <c r="K161">
        <v>9359945</v>
      </c>
      <c r="L161" t="s">
        <v>58</v>
      </c>
      <c r="M161" t="s">
        <v>19</v>
      </c>
      <c r="N161">
        <v>1</v>
      </c>
      <c r="O161" t="s">
        <v>59</v>
      </c>
      <c r="P161">
        <v>1</v>
      </c>
    </row>
    <row r="162" spans="1:16">
      <c r="A162">
        <v>2458</v>
      </c>
      <c r="B162" t="s">
        <v>56</v>
      </c>
      <c r="C162" t="s">
        <v>57</v>
      </c>
      <c r="D162">
        <v>7908040</v>
      </c>
      <c r="E162">
        <v>7892</v>
      </c>
      <c r="F162">
        <f t="shared" si="2"/>
        <v>7972</v>
      </c>
      <c r="G162" t="s">
        <v>41</v>
      </c>
      <c r="K162">
        <v>10859943</v>
      </c>
      <c r="L162" t="s">
        <v>58</v>
      </c>
      <c r="M162" t="s">
        <v>19</v>
      </c>
      <c r="N162">
        <v>1</v>
      </c>
      <c r="O162" t="s">
        <v>59</v>
      </c>
      <c r="P162">
        <v>1</v>
      </c>
    </row>
    <row r="163" spans="1:16">
      <c r="A163">
        <v>2459</v>
      </c>
      <c r="B163" t="s">
        <v>56</v>
      </c>
      <c r="C163" t="s">
        <v>57</v>
      </c>
      <c r="D163">
        <v>9908037</v>
      </c>
      <c r="E163">
        <v>9889</v>
      </c>
      <c r="F163">
        <f t="shared" si="2"/>
        <v>9969</v>
      </c>
      <c r="G163" t="s">
        <v>41</v>
      </c>
      <c r="K163">
        <v>12859940</v>
      </c>
      <c r="L163" t="s">
        <v>58</v>
      </c>
      <c r="M163" t="s">
        <v>19</v>
      </c>
      <c r="N163">
        <v>1</v>
      </c>
      <c r="O163" t="s">
        <v>59</v>
      </c>
      <c r="P163">
        <v>1</v>
      </c>
    </row>
    <row r="164" spans="1:16">
      <c r="A164">
        <v>2460</v>
      </c>
      <c r="B164" t="s">
        <v>56</v>
      </c>
      <c r="C164" t="s">
        <v>57</v>
      </c>
      <c r="D164">
        <v>11808035</v>
      </c>
      <c r="E164">
        <v>11785</v>
      </c>
      <c r="F164">
        <f t="shared" si="2"/>
        <v>11865</v>
      </c>
      <c r="G164" t="s">
        <v>41</v>
      </c>
      <c r="K164">
        <v>14759938</v>
      </c>
      <c r="L164" t="s">
        <v>58</v>
      </c>
      <c r="M164" t="s">
        <v>19</v>
      </c>
      <c r="N164">
        <v>1</v>
      </c>
      <c r="O164" t="s">
        <v>59</v>
      </c>
      <c r="P164">
        <v>1</v>
      </c>
    </row>
    <row r="165" spans="1:16">
      <c r="A165">
        <v>2461</v>
      </c>
      <c r="B165" t="s">
        <v>56</v>
      </c>
      <c r="C165" t="s">
        <v>57</v>
      </c>
      <c r="D165">
        <v>13608031</v>
      </c>
      <c r="E165">
        <v>13582</v>
      </c>
      <c r="F165">
        <f t="shared" si="2"/>
        <v>13662</v>
      </c>
      <c r="G165" t="s">
        <v>41</v>
      </c>
      <c r="K165">
        <v>16559934</v>
      </c>
      <c r="L165" t="s">
        <v>58</v>
      </c>
      <c r="M165" t="s">
        <v>19</v>
      </c>
      <c r="N165">
        <v>1</v>
      </c>
      <c r="O165" t="s">
        <v>59</v>
      </c>
      <c r="P165">
        <v>1</v>
      </c>
    </row>
    <row r="166" spans="1:16">
      <c r="A166">
        <v>2462</v>
      </c>
      <c r="B166" t="s">
        <v>56</v>
      </c>
      <c r="C166" t="s">
        <v>57</v>
      </c>
      <c r="D166">
        <v>15208032</v>
      </c>
      <c r="E166">
        <v>15179</v>
      </c>
      <c r="F166">
        <f t="shared" si="2"/>
        <v>15259</v>
      </c>
      <c r="G166" t="s">
        <v>42</v>
      </c>
      <c r="K166">
        <v>18159935</v>
      </c>
      <c r="L166" t="s">
        <v>58</v>
      </c>
      <c r="M166" t="s">
        <v>19</v>
      </c>
      <c r="N166">
        <v>1</v>
      </c>
      <c r="O166" t="s">
        <v>59</v>
      </c>
      <c r="P166">
        <v>1</v>
      </c>
    </row>
    <row r="167" spans="1:16">
      <c r="A167">
        <v>2463</v>
      </c>
      <c r="B167" t="s">
        <v>56</v>
      </c>
      <c r="C167" t="s">
        <v>57</v>
      </c>
      <c r="D167">
        <v>17008029</v>
      </c>
      <c r="E167">
        <v>16975</v>
      </c>
      <c r="F167">
        <f t="shared" si="2"/>
        <v>17055</v>
      </c>
      <c r="G167" t="s">
        <v>41</v>
      </c>
      <c r="K167">
        <v>19959932</v>
      </c>
      <c r="L167" t="s">
        <v>58</v>
      </c>
      <c r="M167" t="s">
        <v>19</v>
      </c>
      <c r="N167">
        <v>1</v>
      </c>
      <c r="O167" t="s">
        <v>59</v>
      </c>
      <c r="P167">
        <v>1</v>
      </c>
    </row>
    <row r="168" spans="1:16">
      <c r="A168">
        <v>2464</v>
      </c>
      <c r="B168" t="s">
        <v>56</v>
      </c>
      <c r="C168" t="s">
        <v>57</v>
      </c>
      <c r="D168">
        <v>19008027</v>
      </c>
      <c r="E168">
        <v>18972</v>
      </c>
      <c r="F168">
        <f t="shared" si="2"/>
        <v>19052</v>
      </c>
      <c r="G168" t="s">
        <v>41</v>
      </c>
      <c r="K168">
        <v>21959930</v>
      </c>
      <c r="L168" t="s">
        <v>58</v>
      </c>
      <c r="M168" t="s">
        <v>19</v>
      </c>
      <c r="N168">
        <v>1</v>
      </c>
      <c r="O168" t="s">
        <v>59</v>
      </c>
      <c r="P168">
        <v>1</v>
      </c>
    </row>
    <row r="169" spans="1:16">
      <c r="A169">
        <v>2465</v>
      </c>
      <c r="B169" t="s">
        <v>56</v>
      </c>
      <c r="C169" t="s">
        <v>57</v>
      </c>
      <c r="D169">
        <v>20808026</v>
      </c>
      <c r="E169">
        <v>20768</v>
      </c>
      <c r="F169">
        <f t="shared" si="2"/>
        <v>20848</v>
      </c>
      <c r="G169" t="s">
        <v>42</v>
      </c>
      <c r="K169">
        <v>23759929</v>
      </c>
      <c r="L169" t="s">
        <v>58</v>
      </c>
      <c r="M169" t="s">
        <v>19</v>
      </c>
      <c r="N169">
        <v>1</v>
      </c>
      <c r="O169" t="s">
        <v>59</v>
      </c>
      <c r="P169">
        <v>1</v>
      </c>
    </row>
    <row r="170" spans="1:16">
      <c r="A170">
        <v>2466</v>
      </c>
      <c r="B170" t="s">
        <v>56</v>
      </c>
      <c r="C170" t="s">
        <v>57</v>
      </c>
      <c r="D170">
        <v>23208023</v>
      </c>
      <c r="E170">
        <v>23164</v>
      </c>
      <c r="F170">
        <f t="shared" si="2"/>
        <v>23244</v>
      </c>
      <c r="G170" t="s">
        <v>41</v>
      </c>
      <c r="K170">
        <v>26159926</v>
      </c>
      <c r="L170" t="s">
        <v>58</v>
      </c>
      <c r="M170" t="s">
        <v>19</v>
      </c>
      <c r="N170">
        <v>1</v>
      </c>
      <c r="O170" t="s">
        <v>59</v>
      </c>
      <c r="P170">
        <v>1</v>
      </c>
    </row>
    <row r="171" spans="1:16">
      <c r="A171">
        <v>2467</v>
      </c>
      <c r="B171" t="s">
        <v>56</v>
      </c>
      <c r="C171" t="s">
        <v>57</v>
      </c>
      <c r="D171">
        <v>25008021</v>
      </c>
      <c r="E171">
        <v>24961</v>
      </c>
      <c r="F171">
        <f t="shared" si="2"/>
        <v>25041</v>
      </c>
      <c r="G171" t="s">
        <v>41</v>
      </c>
      <c r="K171">
        <v>27959924</v>
      </c>
      <c r="L171" t="s">
        <v>58</v>
      </c>
      <c r="M171" t="s">
        <v>19</v>
      </c>
      <c r="N171">
        <v>1</v>
      </c>
      <c r="O171" t="s">
        <v>59</v>
      </c>
      <c r="P171">
        <v>1</v>
      </c>
    </row>
    <row r="172" spans="1:16">
      <c r="A172">
        <v>2468</v>
      </c>
      <c r="B172" t="s">
        <v>56</v>
      </c>
      <c r="C172" t="s">
        <v>57</v>
      </c>
      <c r="D172">
        <v>25407620</v>
      </c>
      <c r="E172">
        <v>25359</v>
      </c>
      <c r="F172">
        <f t="shared" si="2"/>
        <v>25439</v>
      </c>
      <c r="G172" t="s">
        <v>38</v>
      </c>
      <c r="K172">
        <v>28359523</v>
      </c>
      <c r="L172" t="s">
        <v>58</v>
      </c>
      <c r="M172" t="s">
        <v>19</v>
      </c>
      <c r="N172">
        <v>1</v>
      </c>
      <c r="O172" t="s">
        <v>59</v>
      </c>
      <c r="P172">
        <v>1</v>
      </c>
    </row>
    <row r="173" spans="1:16">
      <c r="A173">
        <v>2469</v>
      </c>
      <c r="B173" t="s">
        <v>56</v>
      </c>
      <c r="C173" t="s">
        <v>57</v>
      </c>
      <c r="D173">
        <v>27998597</v>
      </c>
      <c r="E173">
        <v>28574</v>
      </c>
      <c r="F173">
        <f t="shared" si="2"/>
        <v>28654</v>
      </c>
      <c r="G173">
        <v>6.1</v>
      </c>
      <c r="H173" t="s">
        <v>43</v>
      </c>
      <c r="K173">
        <v>30950500</v>
      </c>
      <c r="L173" t="s">
        <v>58</v>
      </c>
      <c r="M173" t="s">
        <v>19</v>
      </c>
      <c r="N173">
        <v>1</v>
      </c>
      <c r="O173" t="s">
        <v>59</v>
      </c>
      <c r="P173">
        <v>1</v>
      </c>
    </row>
    <row r="174" spans="1:16">
      <c r="A174">
        <v>2470</v>
      </c>
      <c r="B174" t="s">
        <v>56</v>
      </c>
      <c r="C174" t="s">
        <v>57</v>
      </c>
      <c r="D174">
        <v>29598593</v>
      </c>
      <c r="E174">
        <v>30569</v>
      </c>
      <c r="F174">
        <f t="shared" si="2"/>
        <v>30649</v>
      </c>
      <c r="G174">
        <v>6.1</v>
      </c>
      <c r="H174" t="s">
        <v>43</v>
      </c>
      <c r="K174">
        <v>32550496</v>
      </c>
      <c r="L174" t="s">
        <v>58</v>
      </c>
      <c r="M174" t="s">
        <v>19</v>
      </c>
      <c r="N174">
        <v>1</v>
      </c>
      <c r="O174" t="s">
        <v>59</v>
      </c>
      <c r="P174">
        <v>1</v>
      </c>
    </row>
    <row r="175" spans="1:16">
      <c r="A175">
        <v>2471</v>
      </c>
      <c r="B175" t="s">
        <v>56</v>
      </c>
      <c r="C175" t="s">
        <v>57</v>
      </c>
      <c r="D175">
        <v>31398591</v>
      </c>
      <c r="E175">
        <v>32813</v>
      </c>
      <c r="F175">
        <f t="shared" si="2"/>
        <v>32893</v>
      </c>
      <c r="G175">
        <v>6.1</v>
      </c>
      <c r="H175" t="s">
        <v>43</v>
      </c>
      <c r="K175">
        <v>34350494</v>
      </c>
      <c r="L175" t="s">
        <v>58</v>
      </c>
      <c r="M175" t="s">
        <v>19</v>
      </c>
      <c r="N175">
        <v>1</v>
      </c>
      <c r="O175" t="s">
        <v>59</v>
      </c>
      <c r="P175">
        <v>1</v>
      </c>
    </row>
    <row r="176" spans="1:16">
      <c r="A176">
        <v>2472</v>
      </c>
      <c r="B176" t="s">
        <v>56</v>
      </c>
      <c r="C176" t="s">
        <v>57</v>
      </c>
      <c r="D176">
        <v>32998593</v>
      </c>
      <c r="E176">
        <v>34807</v>
      </c>
      <c r="F176">
        <f t="shared" si="2"/>
        <v>34887</v>
      </c>
      <c r="G176">
        <v>6.1</v>
      </c>
      <c r="H176" t="s">
        <v>43</v>
      </c>
      <c r="K176">
        <v>35950496</v>
      </c>
      <c r="L176" t="s">
        <v>58</v>
      </c>
      <c r="M176" t="s">
        <v>19</v>
      </c>
      <c r="N176">
        <v>1</v>
      </c>
      <c r="O176" t="s">
        <v>59</v>
      </c>
      <c r="P176">
        <v>1</v>
      </c>
    </row>
    <row r="177" spans="1:16">
      <c r="A177">
        <v>2473</v>
      </c>
      <c r="B177" t="s">
        <v>56</v>
      </c>
      <c r="C177" t="s">
        <v>57</v>
      </c>
      <c r="D177">
        <v>34498591</v>
      </c>
      <c r="E177">
        <v>36677</v>
      </c>
      <c r="F177">
        <f t="shared" si="2"/>
        <v>36757</v>
      </c>
      <c r="G177">
        <v>6.1</v>
      </c>
      <c r="H177" t="s">
        <v>43</v>
      </c>
      <c r="K177">
        <v>37450494</v>
      </c>
      <c r="L177" t="s">
        <v>58</v>
      </c>
      <c r="M177" t="s">
        <v>19</v>
      </c>
      <c r="N177">
        <v>1</v>
      </c>
      <c r="O177" t="s">
        <v>59</v>
      </c>
      <c r="P177">
        <v>1</v>
      </c>
    </row>
    <row r="178" spans="1:16">
      <c r="A178">
        <v>2474</v>
      </c>
      <c r="B178" t="s">
        <v>56</v>
      </c>
      <c r="C178" t="s">
        <v>57</v>
      </c>
      <c r="D178">
        <v>36498588</v>
      </c>
      <c r="E178">
        <v>39170</v>
      </c>
      <c r="F178">
        <f t="shared" si="2"/>
        <v>39250</v>
      </c>
      <c r="G178">
        <v>6.1</v>
      </c>
      <c r="H178" t="s">
        <v>43</v>
      </c>
      <c r="K178">
        <v>39450491</v>
      </c>
      <c r="L178" t="s">
        <v>58</v>
      </c>
      <c r="M178" t="s">
        <v>19</v>
      </c>
      <c r="N178">
        <v>1</v>
      </c>
      <c r="O178" t="s">
        <v>59</v>
      </c>
      <c r="P178">
        <v>1</v>
      </c>
    </row>
    <row r="179" spans="1:16">
      <c r="A179">
        <v>2475</v>
      </c>
      <c r="B179" t="s">
        <v>56</v>
      </c>
      <c r="C179" t="s">
        <v>57</v>
      </c>
      <c r="D179">
        <v>38398586</v>
      </c>
      <c r="E179">
        <v>41538</v>
      </c>
      <c r="F179">
        <f t="shared" si="2"/>
        <v>41618</v>
      </c>
      <c r="G179">
        <v>6.1</v>
      </c>
      <c r="H179" t="s">
        <v>43</v>
      </c>
      <c r="K179">
        <v>41350489</v>
      </c>
      <c r="L179" t="s">
        <v>58</v>
      </c>
      <c r="M179" t="s">
        <v>19</v>
      </c>
      <c r="N179">
        <v>1</v>
      </c>
      <c r="O179" t="s">
        <v>59</v>
      </c>
      <c r="P179">
        <v>1</v>
      </c>
    </row>
    <row r="180" spans="1:16">
      <c r="A180">
        <v>2476</v>
      </c>
      <c r="B180" t="s">
        <v>56</v>
      </c>
      <c r="C180" t="s">
        <v>57</v>
      </c>
      <c r="D180">
        <v>40198584</v>
      </c>
      <c r="E180">
        <v>43782</v>
      </c>
      <c r="F180">
        <f t="shared" si="2"/>
        <v>43862</v>
      </c>
      <c r="G180">
        <v>6.1</v>
      </c>
      <c r="H180" t="s">
        <v>43</v>
      </c>
      <c r="K180">
        <v>43150487</v>
      </c>
      <c r="L180" t="s">
        <v>58</v>
      </c>
      <c r="M180" t="s">
        <v>19</v>
      </c>
      <c r="N180">
        <v>1</v>
      </c>
      <c r="O180" t="s">
        <v>59</v>
      </c>
      <c r="P180">
        <v>1</v>
      </c>
    </row>
    <row r="181" spans="1:16">
      <c r="A181">
        <v>2477</v>
      </c>
      <c r="B181" t="s">
        <v>56</v>
      </c>
      <c r="C181" t="s">
        <v>57</v>
      </c>
      <c r="D181">
        <v>41798580</v>
      </c>
      <c r="E181">
        <v>45777</v>
      </c>
      <c r="F181">
        <f t="shared" si="2"/>
        <v>45857</v>
      </c>
      <c r="G181">
        <v>6.1</v>
      </c>
      <c r="H181" t="s">
        <v>43</v>
      </c>
      <c r="K181">
        <v>44750483</v>
      </c>
      <c r="L181" t="s">
        <v>58</v>
      </c>
      <c r="M181" t="s">
        <v>19</v>
      </c>
      <c r="N181">
        <v>1</v>
      </c>
      <c r="O181" t="s">
        <v>59</v>
      </c>
      <c r="P181">
        <v>1</v>
      </c>
    </row>
    <row r="182" spans="1:16">
      <c r="A182">
        <v>2478</v>
      </c>
      <c r="B182" t="s">
        <v>56</v>
      </c>
      <c r="C182" t="s">
        <v>57</v>
      </c>
      <c r="D182">
        <v>43598581</v>
      </c>
      <c r="E182">
        <v>48020</v>
      </c>
      <c r="F182">
        <f t="shared" si="2"/>
        <v>48100</v>
      </c>
      <c r="G182">
        <v>6.1</v>
      </c>
      <c r="H182" t="s">
        <v>43</v>
      </c>
      <c r="K182">
        <v>46550484</v>
      </c>
      <c r="L182" t="s">
        <v>58</v>
      </c>
      <c r="M182" t="s">
        <v>19</v>
      </c>
      <c r="N182">
        <v>1</v>
      </c>
      <c r="O182" t="s">
        <v>59</v>
      </c>
      <c r="P182">
        <v>1</v>
      </c>
    </row>
    <row r="183" spans="1:16">
      <c r="A183">
        <v>2479</v>
      </c>
      <c r="B183" t="s">
        <v>56</v>
      </c>
      <c r="C183" t="s">
        <v>57</v>
      </c>
      <c r="D183">
        <v>45598579</v>
      </c>
      <c r="E183">
        <v>50514</v>
      </c>
      <c r="F183">
        <f t="shared" si="2"/>
        <v>50594</v>
      </c>
      <c r="G183">
        <v>6.1</v>
      </c>
      <c r="H183" t="s">
        <v>43</v>
      </c>
      <c r="K183">
        <v>48550482</v>
      </c>
      <c r="L183" t="s">
        <v>58</v>
      </c>
      <c r="M183" t="s">
        <v>19</v>
      </c>
      <c r="N183">
        <v>1</v>
      </c>
      <c r="O183" t="s">
        <v>59</v>
      </c>
      <c r="P183">
        <v>1</v>
      </c>
    </row>
    <row r="184" spans="1:16">
      <c r="A184">
        <v>2480</v>
      </c>
      <c r="B184" t="s">
        <v>56</v>
      </c>
      <c r="C184" t="s">
        <v>57</v>
      </c>
      <c r="D184">
        <v>47398577</v>
      </c>
      <c r="E184">
        <v>52757</v>
      </c>
      <c r="F184">
        <f t="shared" si="2"/>
        <v>52837</v>
      </c>
      <c r="G184">
        <v>6.1</v>
      </c>
      <c r="H184" t="s">
        <v>43</v>
      </c>
      <c r="K184">
        <v>50350480</v>
      </c>
      <c r="L184" t="s">
        <v>58</v>
      </c>
      <c r="M184" t="s">
        <v>19</v>
      </c>
      <c r="N184">
        <v>1</v>
      </c>
      <c r="O184" t="s">
        <v>59</v>
      </c>
      <c r="P184">
        <v>1</v>
      </c>
    </row>
    <row r="185" spans="1:16">
      <c r="A185">
        <v>2481</v>
      </c>
      <c r="B185" t="s">
        <v>56</v>
      </c>
      <c r="C185" t="s">
        <v>57</v>
      </c>
      <c r="D185">
        <v>49798572</v>
      </c>
      <c r="E185">
        <v>55749</v>
      </c>
      <c r="F185">
        <f t="shared" si="2"/>
        <v>55829</v>
      </c>
      <c r="G185">
        <v>6.3</v>
      </c>
      <c r="H185" t="s">
        <v>55</v>
      </c>
      <c r="K185">
        <v>52750475</v>
      </c>
      <c r="L185" t="s">
        <v>58</v>
      </c>
      <c r="M185" t="s">
        <v>19</v>
      </c>
      <c r="N185">
        <v>1</v>
      </c>
      <c r="O185" t="s">
        <v>59</v>
      </c>
      <c r="P185">
        <v>1</v>
      </c>
    </row>
    <row r="186" spans="1:16">
      <c r="A186">
        <v>2482</v>
      </c>
      <c r="B186" t="s">
        <v>56</v>
      </c>
      <c r="C186" t="s">
        <v>57</v>
      </c>
      <c r="D186">
        <v>51598570</v>
      </c>
      <c r="E186">
        <v>57993</v>
      </c>
      <c r="F186">
        <f t="shared" si="2"/>
        <v>58073</v>
      </c>
      <c r="G186">
        <v>6.3</v>
      </c>
      <c r="H186" t="s">
        <v>55</v>
      </c>
      <c r="K186">
        <v>54550473</v>
      </c>
      <c r="L186" t="s">
        <v>58</v>
      </c>
      <c r="M186" t="s">
        <v>19</v>
      </c>
      <c r="N186">
        <v>1</v>
      </c>
      <c r="O186" t="s">
        <v>59</v>
      </c>
      <c r="P186">
        <v>1</v>
      </c>
    </row>
    <row r="187" spans="1:16">
      <c r="A187">
        <v>2483</v>
      </c>
      <c r="B187" t="s">
        <v>56</v>
      </c>
      <c r="C187" t="s">
        <v>57</v>
      </c>
      <c r="D187">
        <v>53298568</v>
      </c>
      <c r="E187">
        <v>60112</v>
      </c>
      <c r="F187">
        <f t="shared" si="2"/>
        <v>60192</v>
      </c>
      <c r="G187">
        <v>6.3</v>
      </c>
      <c r="H187" t="s">
        <v>55</v>
      </c>
      <c r="K187">
        <v>56250471</v>
      </c>
      <c r="L187" t="s">
        <v>58</v>
      </c>
      <c r="M187" t="s">
        <v>19</v>
      </c>
      <c r="N187">
        <v>1</v>
      </c>
      <c r="O187" t="s">
        <v>59</v>
      </c>
      <c r="P187">
        <v>1</v>
      </c>
    </row>
    <row r="188" spans="1:16">
      <c r="A188">
        <v>2484</v>
      </c>
      <c r="B188" t="s">
        <v>56</v>
      </c>
      <c r="C188" t="s">
        <v>57</v>
      </c>
      <c r="D188">
        <v>55098566</v>
      </c>
      <c r="E188">
        <v>62355</v>
      </c>
      <c r="F188">
        <f t="shared" si="2"/>
        <v>62435</v>
      </c>
      <c r="G188">
        <v>6.3</v>
      </c>
      <c r="H188" t="s">
        <v>55</v>
      </c>
      <c r="K188">
        <v>58050469</v>
      </c>
      <c r="L188" t="s">
        <v>58</v>
      </c>
      <c r="M188" t="s">
        <v>19</v>
      </c>
      <c r="N188">
        <v>1</v>
      </c>
      <c r="O188" t="s">
        <v>59</v>
      </c>
      <c r="P188">
        <v>1</v>
      </c>
    </row>
    <row r="189" spans="1:16">
      <c r="A189">
        <v>2485</v>
      </c>
      <c r="B189" t="s">
        <v>56</v>
      </c>
      <c r="C189" t="s">
        <v>57</v>
      </c>
      <c r="D189">
        <v>56998564</v>
      </c>
      <c r="E189">
        <v>64724</v>
      </c>
      <c r="F189">
        <f t="shared" si="2"/>
        <v>64804</v>
      </c>
      <c r="G189">
        <v>6.1</v>
      </c>
      <c r="H189" t="s">
        <v>43</v>
      </c>
      <c r="K189">
        <v>59950467</v>
      </c>
      <c r="L189" t="s">
        <v>58</v>
      </c>
      <c r="M189" t="s">
        <v>19</v>
      </c>
      <c r="N189">
        <v>1</v>
      </c>
      <c r="O189" t="s">
        <v>59</v>
      </c>
      <c r="P189">
        <v>1</v>
      </c>
    </row>
    <row r="190" spans="1:16">
      <c r="A190">
        <v>2486</v>
      </c>
      <c r="B190" t="s">
        <v>56</v>
      </c>
      <c r="C190" t="s">
        <v>57</v>
      </c>
      <c r="D190">
        <v>59398564</v>
      </c>
      <c r="E190">
        <v>67716</v>
      </c>
      <c r="F190">
        <f t="shared" si="2"/>
        <v>67796</v>
      </c>
      <c r="G190">
        <v>6.3</v>
      </c>
      <c r="H190" t="s">
        <v>55</v>
      </c>
      <c r="K190">
        <v>62350467</v>
      </c>
      <c r="L190" t="s">
        <v>58</v>
      </c>
      <c r="M190" t="s">
        <v>19</v>
      </c>
      <c r="N190">
        <v>1</v>
      </c>
      <c r="O190" t="s">
        <v>59</v>
      </c>
      <c r="P190">
        <v>1</v>
      </c>
    </row>
    <row r="191" spans="1:16">
      <c r="A191">
        <v>2487</v>
      </c>
      <c r="B191" t="s">
        <v>56</v>
      </c>
      <c r="C191" t="s">
        <v>57</v>
      </c>
      <c r="D191">
        <v>60998563</v>
      </c>
      <c r="E191">
        <v>69710</v>
      </c>
      <c r="F191">
        <f t="shared" si="2"/>
        <v>69790</v>
      </c>
      <c r="G191">
        <v>6.3</v>
      </c>
      <c r="H191" t="s">
        <v>55</v>
      </c>
      <c r="K191">
        <v>63950466</v>
      </c>
      <c r="L191" t="s">
        <v>58</v>
      </c>
      <c r="M191" t="s">
        <v>19</v>
      </c>
      <c r="N191">
        <v>1</v>
      </c>
      <c r="O191" t="s">
        <v>59</v>
      </c>
      <c r="P191">
        <v>1</v>
      </c>
    </row>
    <row r="192" spans="1:16">
      <c r="A192">
        <v>2488</v>
      </c>
      <c r="B192" t="s">
        <v>56</v>
      </c>
      <c r="C192" t="s">
        <v>57</v>
      </c>
      <c r="D192">
        <v>63998157</v>
      </c>
      <c r="E192">
        <v>73449</v>
      </c>
      <c r="F192">
        <f t="shared" si="2"/>
        <v>73529</v>
      </c>
      <c r="G192" t="s">
        <v>38</v>
      </c>
      <c r="K192">
        <v>66950060</v>
      </c>
      <c r="L192" t="s">
        <v>58</v>
      </c>
      <c r="M192" t="s">
        <v>19</v>
      </c>
      <c r="N192">
        <v>1</v>
      </c>
      <c r="O192" t="s">
        <v>59</v>
      </c>
      <c r="P192">
        <v>1</v>
      </c>
    </row>
    <row r="193" spans="1:16">
      <c r="A193">
        <v>2365</v>
      </c>
      <c r="B193" t="s">
        <v>60</v>
      </c>
      <c r="C193" t="s">
        <v>61</v>
      </c>
      <c r="D193">
        <v>0</v>
      </c>
      <c r="E193">
        <v>0</v>
      </c>
      <c r="F193">
        <f t="shared" si="2"/>
        <v>80</v>
      </c>
      <c r="K193">
        <v>1049104</v>
      </c>
      <c r="L193" t="s">
        <v>62</v>
      </c>
      <c r="M193" t="s">
        <v>19</v>
      </c>
      <c r="N193">
        <v>1</v>
      </c>
      <c r="O193" t="s">
        <v>63</v>
      </c>
      <c r="P193">
        <v>1</v>
      </c>
    </row>
    <row r="194" spans="1:16">
      <c r="A194">
        <v>2366</v>
      </c>
      <c r="B194" t="s">
        <v>60</v>
      </c>
      <c r="C194" t="s">
        <v>61</v>
      </c>
      <c r="D194">
        <v>1872697</v>
      </c>
      <c r="E194">
        <v>2387</v>
      </c>
      <c r="F194">
        <f t="shared" si="2"/>
        <v>2467</v>
      </c>
      <c r="G194">
        <v>6.1</v>
      </c>
      <c r="H194" t="s">
        <v>43</v>
      </c>
      <c r="K194">
        <v>2921801</v>
      </c>
      <c r="L194" t="s">
        <v>62</v>
      </c>
      <c r="M194" t="s">
        <v>19</v>
      </c>
      <c r="N194">
        <v>1</v>
      </c>
      <c r="O194" t="s">
        <v>63</v>
      </c>
      <c r="P194">
        <v>1</v>
      </c>
    </row>
    <row r="195" spans="1:16">
      <c r="A195">
        <v>2367</v>
      </c>
      <c r="B195" t="s">
        <v>60</v>
      </c>
      <c r="C195" t="s">
        <v>61</v>
      </c>
      <c r="D195">
        <v>3472694</v>
      </c>
      <c r="E195">
        <v>4382</v>
      </c>
      <c r="F195">
        <f t="shared" si="2"/>
        <v>4462</v>
      </c>
      <c r="G195">
        <v>6.1</v>
      </c>
      <c r="H195" t="s">
        <v>43</v>
      </c>
      <c r="K195">
        <v>4521798</v>
      </c>
      <c r="L195" t="s">
        <v>62</v>
      </c>
      <c r="M195" t="s">
        <v>19</v>
      </c>
      <c r="N195">
        <v>1</v>
      </c>
      <c r="O195" t="s">
        <v>63</v>
      </c>
      <c r="P195">
        <v>1</v>
      </c>
    </row>
    <row r="196" spans="1:16">
      <c r="A196">
        <v>2368</v>
      </c>
      <c r="B196" t="s">
        <v>60</v>
      </c>
      <c r="C196" t="s">
        <v>61</v>
      </c>
      <c r="D196">
        <v>5272689</v>
      </c>
      <c r="E196">
        <v>6626</v>
      </c>
      <c r="F196">
        <f t="shared" ref="F196:F259" si="3">E196+80</f>
        <v>6706</v>
      </c>
      <c r="G196">
        <v>6.1</v>
      </c>
      <c r="H196" t="s">
        <v>43</v>
      </c>
      <c r="K196">
        <v>6321793</v>
      </c>
      <c r="L196" t="s">
        <v>62</v>
      </c>
      <c r="M196" t="s">
        <v>19</v>
      </c>
      <c r="N196">
        <v>1</v>
      </c>
      <c r="O196" t="s">
        <v>63</v>
      </c>
      <c r="P196">
        <v>1</v>
      </c>
    </row>
    <row r="197" spans="1:16">
      <c r="A197">
        <v>2369</v>
      </c>
      <c r="B197" t="s">
        <v>60</v>
      </c>
      <c r="C197" t="s">
        <v>61</v>
      </c>
      <c r="D197">
        <v>6872686</v>
      </c>
      <c r="E197">
        <v>8620</v>
      </c>
      <c r="F197">
        <f t="shared" si="3"/>
        <v>8700</v>
      </c>
      <c r="G197">
        <v>6.1</v>
      </c>
      <c r="H197" t="s">
        <v>43</v>
      </c>
      <c r="K197">
        <v>7921790</v>
      </c>
      <c r="L197" t="s">
        <v>62</v>
      </c>
      <c r="M197" t="s">
        <v>19</v>
      </c>
      <c r="N197">
        <v>1</v>
      </c>
      <c r="O197" t="s">
        <v>63</v>
      </c>
      <c r="P197">
        <v>1</v>
      </c>
    </row>
    <row r="198" spans="1:16">
      <c r="A198">
        <v>2370</v>
      </c>
      <c r="B198" t="s">
        <v>60</v>
      </c>
      <c r="C198" t="s">
        <v>61</v>
      </c>
      <c r="D198">
        <v>8372686</v>
      </c>
      <c r="E198">
        <v>10489</v>
      </c>
      <c r="F198">
        <f t="shared" si="3"/>
        <v>10569</v>
      </c>
      <c r="G198">
        <v>6.1</v>
      </c>
      <c r="H198" t="s">
        <v>43</v>
      </c>
      <c r="K198">
        <v>9421790</v>
      </c>
      <c r="L198" t="s">
        <v>62</v>
      </c>
      <c r="M198" t="s">
        <v>19</v>
      </c>
      <c r="N198">
        <v>1</v>
      </c>
      <c r="O198" t="s">
        <v>63</v>
      </c>
      <c r="P198">
        <v>1</v>
      </c>
    </row>
    <row r="199" spans="1:16">
      <c r="A199">
        <v>2371</v>
      </c>
      <c r="B199" t="s">
        <v>60</v>
      </c>
      <c r="C199" t="s">
        <v>61</v>
      </c>
      <c r="D199">
        <v>10372684</v>
      </c>
      <c r="E199">
        <v>12983</v>
      </c>
      <c r="F199">
        <f t="shared" si="3"/>
        <v>13063</v>
      </c>
      <c r="G199">
        <v>6.1</v>
      </c>
      <c r="H199" t="s">
        <v>43</v>
      </c>
      <c r="K199">
        <v>11421788</v>
      </c>
      <c r="L199" t="s">
        <v>62</v>
      </c>
      <c r="M199" t="s">
        <v>19</v>
      </c>
      <c r="N199">
        <v>1</v>
      </c>
      <c r="O199" t="s">
        <v>63</v>
      </c>
      <c r="P199">
        <v>1</v>
      </c>
    </row>
    <row r="200" spans="1:16">
      <c r="A200">
        <v>2372</v>
      </c>
      <c r="B200" t="s">
        <v>60</v>
      </c>
      <c r="C200" t="s">
        <v>61</v>
      </c>
      <c r="D200">
        <v>12272681</v>
      </c>
      <c r="E200">
        <v>15351</v>
      </c>
      <c r="F200">
        <f t="shared" si="3"/>
        <v>15431</v>
      </c>
      <c r="G200">
        <v>6.1</v>
      </c>
      <c r="H200" t="s">
        <v>43</v>
      </c>
      <c r="K200">
        <v>13321785</v>
      </c>
      <c r="L200" t="s">
        <v>62</v>
      </c>
      <c r="M200" t="s">
        <v>19</v>
      </c>
      <c r="N200">
        <v>1</v>
      </c>
      <c r="O200" t="s">
        <v>63</v>
      </c>
      <c r="P200">
        <v>1</v>
      </c>
    </row>
    <row r="201" spans="1:16">
      <c r="A201">
        <v>2373</v>
      </c>
      <c r="B201" t="s">
        <v>60</v>
      </c>
      <c r="C201" t="s">
        <v>61</v>
      </c>
      <c r="D201">
        <v>14072678</v>
      </c>
      <c r="E201">
        <v>17595</v>
      </c>
      <c r="F201">
        <f t="shared" si="3"/>
        <v>17675</v>
      </c>
      <c r="G201">
        <v>6.1</v>
      </c>
      <c r="H201" t="s">
        <v>43</v>
      </c>
      <c r="K201">
        <v>15121782</v>
      </c>
      <c r="L201" t="s">
        <v>62</v>
      </c>
      <c r="M201" t="s">
        <v>19</v>
      </c>
      <c r="N201">
        <v>1</v>
      </c>
      <c r="O201" t="s">
        <v>63</v>
      </c>
      <c r="P201">
        <v>1</v>
      </c>
    </row>
    <row r="202" spans="1:16">
      <c r="A202">
        <v>2374</v>
      </c>
      <c r="B202" t="s">
        <v>60</v>
      </c>
      <c r="C202" t="s">
        <v>61</v>
      </c>
      <c r="D202">
        <v>15672676</v>
      </c>
      <c r="E202">
        <v>19589</v>
      </c>
      <c r="F202">
        <f t="shared" si="3"/>
        <v>19669</v>
      </c>
      <c r="G202">
        <v>6.1</v>
      </c>
      <c r="H202" t="s">
        <v>43</v>
      </c>
      <c r="K202">
        <v>16721780</v>
      </c>
      <c r="L202" t="s">
        <v>62</v>
      </c>
      <c r="M202" t="s">
        <v>19</v>
      </c>
      <c r="N202">
        <v>1</v>
      </c>
      <c r="O202" t="s">
        <v>63</v>
      </c>
      <c r="P202">
        <v>1</v>
      </c>
    </row>
    <row r="203" spans="1:16">
      <c r="A203">
        <v>2375</v>
      </c>
      <c r="B203" t="s">
        <v>60</v>
      </c>
      <c r="C203" t="s">
        <v>61</v>
      </c>
      <c r="D203">
        <v>17472673</v>
      </c>
      <c r="E203">
        <v>21833</v>
      </c>
      <c r="F203">
        <f t="shared" si="3"/>
        <v>21913</v>
      </c>
      <c r="G203">
        <v>6.1</v>
      </c>
      <c r="H203" t="s">
        <v>43</v>
      </c>
      <c r="K203">
        <v>18521777</v>
      </c>
      <c r="L203" t="s">
        <v>62</v>
      </c>
      <c r="M203" t="s">
        <v>19</v>
      </c>
      <c r="N203">
        <v>1</v>
      </c>
      <c r="O203" t="s">
        <v>63</v>
      </c>
      <c r="P203">
        <v>1</v>
      </c>
    </row>
    <row r="204" spans="1:16">
      <c r="A204">
        <v>2376</v>
      </c>
      <c r="B204" t="s">
        <v>60</v>
      </c>
      <c r="C204" t="s">
        <v>61</v>
      </c>
      <c r="D204">
        <v>19472667</v>
      </c>
      <c r="E204">
        <v>24326</v>
      </c>
      <c r="F204">
        <f t="shared" si="3"/>
        <v>24406</v>
      </c>
      <c r="G204">
        <v>6.1</v>
      </c>
      <c r="H204" t="s">
        <v>43</v>
      </c>
      <c r="K204">
        <v>20521771</v>
      </c>
      <c r="L204" t="s">
        <v>62</v>
      </c>
      <c r="M204" t="s">
        <v>19</v>
      </c>
      <c r="N204">
        <v>1</v>
      </c>
      <c r="O204" t="s">
        <v>63</v>
      </c>
      <c r="P204">
        <v>1</v>
      </c>
    </row>
    <row r="205" spans="1:16">
      <c r="A205">
        <v>2377</v>
      </c>
      <c r="B205" t="s">
        <v>60</v>
      </c>
      <c r="C205" t="s">
        <v>61</v>
      </c>
      <c r="D205">
        <v>21272667</v>
      </c>
      <c r="E205">
        <v>26570</v>
      </c>
      <c r="F205">
        <f t="shared" si="3"/>
        <v>26650</v>
      </c>
      <c r="G205">
        <v>6.1</v>
      </c>
      <c r="H205" t="s">
        <v>43</v>
      </c>
      <c r="K205">
        <v>22321771</v>
      </c>
      <c r="L205" t="s">
        <v>62</v>
      </c>
      <c r="M205" t="s">
        <v>19</v>
      </c>
      <c r="N205">
        <v>1</v>
      </c>
      <c r="O205" t="s">
        <v>63</v>
      </c>
      <c r="P205">
        <v>1</v>
      </c>
    </row>
    <row r="206" spans="1:16">
      <c r="A206">
        <v>2378</v>
      </c>
      <c r="B206" t="s">
        <v>60</v>
      </c>
      <c r="C206" t="s">
        <v>61</v>
      </c>
      <c r="D206">
        <v>23672664</v>
      </c>
      <c r="E206">
        <v>29561</v>
      </c>
      <c r="F206">
        <f t="shared" si="3"/>
        <v>29641</v>
      </c>
      <c r="G206">
        <v>6.1</v>
      </c>
      <c r="H206" t="s">
        <v>43</v>
      </c>
      <c r="K206">
        <v>24721768</v>
      </c>
      <c r="L206" t="s">
        <v>62</v>
      </c>
      <c r="M206" t="s">
        <v>19</v>
      </c>
      <c r="N206">
        <v>1</v>
      </c>
      <c r="O206" t="s">
        <v>63</v>
      </c>
      <c r="P206">
        <v>1</v>
      </c>
    </row>
    <row r="207" spans="1:16">
      <c r="A207">
        <v>2379</v>
      </c>
      <c r="B207" t="s">
        <v>60</v>
      </c>
      <c r="C207" t="s">
        <v>61</v>
      </c>
      <c r="D207">
        <v>25472661</v>
      </c>
      <c r="E207">
        <v>31805</v>
      </c>
      <c r="F207">
        <f t="shared" si="3"/>
        <v>31885</v>
      </c>
      <c r="G207">
        <v>6.1</v>
      </c>
      <c r="H207" t="s">
        <v>43</v>
      </c>
      <c r="K207">
        <v>26521765</v>
      </c>
      <c r="L207" t="s">
        <v>62</v>
      </c>
      <c r="M207" t="s">
        <v>19</v>
      </c>
      <c r="N207">
        <v>1</v>
      </c>
      <c r="O207" t="s">
        <v>63</v>
      </c>
      <c r="P207">
        <v>1</v>
      </c>
    </row>
    <row r="208" spans="1:16">
      <c r="A208">
        <v>2380</v>
      </c>
      <c r="B208" t="s">
        <v>60</v>
      </c>
      <c r="C208" t="s">
        <v>61</v>
      </c>
      <c r="D208">
        <v>27172659</v>
      </c>
      <c r="E208">
        <v>33924</v>
      </c>
      <c r="F208">
        <f t="shared" si="3"/>
        <v>34004</v>
      </c>
      <c r="G208">
        <v>6.1</v>
      </c>
      <c r="H208" t="s">
        <v>43</v>
      </c>
      <c r="K208">
        <v>28221763</v>
      </c>
      <c r="L208" t="s">
        <v>62</v>
      </c>
      <c r="M208" t="s">
        <v>19</v>
      </c>
      <c r="N208">
        <v>1</v>
      </c>
      <c r="O208" t="s">
        <v>63</v>
      </c>
      <c r="P208">
        <v>1</v>
      </c>
    </row>
    <row r="209" spans="1:16">
      <c r="A209">
        <v>2381</v>
      </c>
      <c r="B209" t="s">
        <v>60</v>
      </c>
      <c r="C209" t="s">
        <v>61</v>
      </c>
      <c r="D209">
        <v>28972656</v>
      </c>
      <c r="E209">
        <v>36167</v>
      </c>
      <c r="F209">
        <f t="shared" si="3"/>
        <v>36247</v>
      </c>
      <c r="G209">
        <v>6.1</v>
      </c>
      <c r="H209" t="s">
        <v>43</v>
      </c>
      <c r="K209">
        <v>30021760</v>
      </c>
      <c r="L209" t="s">
        <v>62</v>
      </c>
      <c r="M209" t="s">
        <v>19</v>
      </c>
      <c r="N209">
        <v>1</v>
      </c>
      <c r="O209" t="s">
        <v>63</v>
      </c>
      <c r="P209">
        <v>1</v>
      </c>
    </row>
    <row r="210" spans="1:16">
      <c r="A210">
        <v>2382</v>
      </c>
      <c r="B210" t="s">
        <v>60</v>
      </c>
      <c r="C210" t="s">
        <v>61</v>
      </c>
      <c r="D210">
        <v>30872654</v>
      </c>
      <c r="E210">
        <v>38537</v>
      </c>
      <c r="F210">
        <f t="shared" si="3"/>
        <v>38617</v>
      </c>
      <c r="G210">
        <v>6.1</v>
      </c>
      <c r="H210" t="s">
        <v>43</v>
      </c>
      <c r="K210">
        <v>31921758</v>
      </c>
      <c r="L210" t="s">
        <v>62</v>
      </c>
      <c r="M210" t="s">
        <v>19</v>
      </c>
      <c r="N210">
        <v>1</v>
      </c>
      <c r="O210" t="s">
        <v>63</v>
      </c>
      <c r="P210">
        <v>1</v>
      </c>
    </row>
    <row r="211" spans="1:16">
      <c r="A211">
        <v>2383</v>
      </c>
      <c r="B211" t="s">
        <v>60</v>
      </c>
      <c r="C211" t="s">
        <v>61</v>
      </c>
      <c r="D211">
        <v>33272648</v>
      </c>
      <c r="E211">
        <v>41529</v>
      </c>
      <c r="F211">
        <f t="shared" si="3"/>
        <v>41609</v>
      </c>
      <c r="G211">
        <v>6.1</v>
      </c>
      <c r="H211" t="s">
        <v>43</v>
      </c>
      <c r="K211">
        <v>34321752</v>
      </c>
      <c r="L211" t="s">
        <v>62</v>
      </c>
      <c r="M211" t="s">
        <v>19</v>
      </c>
      <c r="N211">
        <v>1</v>
      </c>
      <c r="O211" t="s">
        <v>63</v>
      </c>
      <c r="P211">
        <v>1</v>
      </c>
    </row>
    <row r="212" spans="1:16">
      <c r="A212">
        <v>2384</v>
      </c>
      <c r="B212" t="s">
        <v>60</v>
      </c>
      <c r="C212" t="s">
        <v>61</v>
      </c>
      <c r="D212">
        <v>34872648</v>
      </c>
      <c r="E212">
        <v>43523</v>
      </c>
      <c r="F212">
        <f t="shared" si="3"/>
        <v>43603</v>
      </c>
      <c r="G212">
        <v>6.1</v>
      </c>
      <c r="H212" t="s">
        <v>43</v>
      </c>
      <c r="K212">
        <v>35921752</v>
      </c>
      <c r="L212" t="s">
        <v>62</v>
      </c>
      <c r="M212" t="s">
        <v>19</v>
      </c>
      <c r="N212">
        <v>1</v>
      </c>
      <c r="O212" t="s">
        <v>63</v>
      </c>
      <c r="P212">
        <v>1</v>
      </c>
    </row>
    <row r="213" spans="1:16">
      <c r="A213">
        <v>2385</v>
      </c>
      <c r="B213" t="s">
        <v>60</v>
      </c>
      <c r="C213" t="s">
        <v>61</v>
      </c>
      <c r="D213">
        <v>37872242</v>
      </c>
      <c r="E213">
        <v>47261</v>
      </c>
      <c r="F213">
        <f t="shared" si="3"/>
        <v>47341</v>
      </c>
      <c r="G213" t="s">
        <v>38</v>
      </c>
      <c r="K213">
        <v>38921346</v>
      </c>
      <c r="L213" t="s">
        <v>62</v>
      </c>
      <c r="M213" t="s">
        <v>19</v>
      </c>
      <c r="N213">
        <v>1</v>
      </c>
      <c r="O213" t="s">
        <v>63</v>
      </c>
      <c r="P213">
        <v>1</v>
      </c>
    </row>
    <row r="214" spans="1:16">
      <c r="A214">
        <v>2386</v>
      </c>
      <c r="B214" t="s">
        <v>60</v>
      </c>
      <c r="C214" t="s">
        <v>61</v>
      </c>
      <c r="D214">
        <v>42504638</v>
      </c>
      <c r="E214">
        <v>52305</v>
      </c>
      <c r="F214">
        <f t="shared" si="3"/>
        <v>52385</v>
      </c>
      <c r="G214" t="s">
        <v>41</v>
      </c>
      <c r="K214">
        <v>43553742</v>
      </c>
      <c r="L214" t="s">
        <v>62</v>
      </c>
      <c r="M214" t="s">
        <v>19</v>
      </c>
      <c r="N214">
        <v>1</v>
      </c>
      <c r="O214" t="s">
        <v>63</v>
      </c>
      <c r="P214">
        <v>1</v>
      </c>
    </row>
    <row r="215" spans="1:16">
      <c r="A215">
        <v>2387</v>
      </c>
      <c r="B215" t="s">
        <v>60</v>
      </c>
      <c r="C215" t="s">
        <v>61</v>
      </c>
      <c r="D215">
        <v>44104636</v>
      </c>
      <c r="E215">
        <v>53903</v>
      </c>
      <c r="F215">
        <f t="shared" si="3"/>
        <v>53983</v>
      </c>
      <c r="G215" t="s">
        <v>41</v>
      </c>
      <c r="K215">
        <v>45153740</v>
      </c>
      <c r="L215" t="s">
        <v>62</v>
      </c>
      <c r="M215" t="s">
        <v>19</v>
      </c>
      <c r="N215">
        <v>1</v>
      </c>
      <c r="O215" t="s">
        <v>63</v>
      </c>
      <c r="P215">
        <v>1</v>
      </c>
    </row>
    <row r="216" spans="1:16">
      <c r="A216">
        <v>2388</v>
      </c>
      <c r="B216" t="s">
        <v>60</v>
      </c>
      <c r="C216" t="s">
        <v>61</v>
      </c>
      <c r="D216">
        <v>45904633</v>
      </c>
      <c r="E216">
        <v>55699</v>
      </c>
      <c r="F216">
        <f t="shared" si="3"/>
        <v>55779</v>
      </c>
      <c r="G216" t="s">
        <v>41</v>
      </c>
      <c r="K216">
        <v>46953737</v>
      </c>
      <c r="L216" t="s">
        <v>62</v>
      </c>
      <c r="M216" t="s">
        <v>19</v>
      </c>
      <c r="N216">
        <v>1</v>
      </c>
      <c r="O216" t="s">
        <v>63</v>
      </c>
      <c r="P216">
        <v>1</v>
      </c>
    </row>
    <row r="217" spans="1:16">
      <c r="A217">
        <v>2389</v>
      </c>
      <c r="B217" t="s">
        <v>60</v>
      </c>
      <c r="C217" t="s">
        <v>61</v>
      </c>
      <c r="D217">
        <v>47504632</v>
      </c>
      <c r="E217">
        <v>57296</v>
      </c>
      <c r="F217">
        <f t="shared" si="3"/>
        <v>57376</v>
      </c>
      <c r="G217" t="s">
        <v>42</v>
      </c>
      <c r="K217">
        <v>48553736</v>
      </c>
      <c r="L217" t="s">
        <v>62</v>
      </c>
      <c r="M217" t="s">
        <v>19</v>
      </c>
      <c r="N217">
        <v>1</v>
      </c>
      <c r="O217" t="s">
        <v>63</v>
      </c>
      <c r="P217">
        <v>1</v>
      </c>
    </row>
    <row r="218" spans="1:16">
      <c r="A218">
        <v>2390</v>
      </c>
      <c r="B218" t="s">
        <v>60</v>
      </c>
      <c r="C218" t="s">
        <v>61</v>
      </c>
      <c r="D218">
        <v>49004630</v>
      </c>
      <c r="E218">
        <v>58793</v>
      </c>
      <c r="F218">
        <f t="shared" si="3"/>
        <v>58873</v>
      </c>
      <c r="G218" t="s">
        <v>41</v>
      </c>
      <c r="K218">
        <v>50053734</v>
      </c>
      <c r="L218" t="s">
        <v>62</v>
      </c>
      <c r="M218" t="s">
        <v>19</v>
      </c>
      <c r="N218">
        <v>1</v>
      </c>
      <c r="O218" t="s">
        <v>63</v>
      </c>
      <c r="P218">
        <v>1</v>
      </c>
    </row>
    <row r="219" spans="1:16">
      <c r="A219">
        <v>2391</v>
      </c>
      <c r="B219" t="s">
        <v>60</v>
      </c>
      <c r="C219" t="s">
        <v>61</v>
      </c>
      <c r="D219">
        <v>51004627</v>
      </c>
      <c r="E219">
        <v>60789</v>
      </c>
      <c r="F219">
        <f t="shared" si="3"/>
        <v>60869</v>
      </c>
      <c r="G219" t="s">
        <v>41</v>
      </c>
      <c r="K219">
        <v>52053731</v>
      </c>
      <c r="L219" t="s">
        <v>62</v>
      </c>
      <c r="M219" t="s">
        <v>19</v>
      </c>
      <c r="N219">
        <v>1</v>
      </c>
      <c r="O219" t="s">
        <v>63</v>
      </c>
      <c r="P219">
        <v>1</v>
      </c>
    </row>
    <row r="220" spans="1:16">
      <c r="A220">
        <v>2392</v>
      </c>
      <c r="B220" t="s">
        <v>60</v>
      </c>
      <c r="C220" t="s">
        <v>61</v>
      </c>
      <c r="D220">
        <v>52904625</v>
      </c>
      <c r="E220">
        <v>62686</v>
      </c>
      <c r="F220">
        <f t="shared" si="3"/>
        <v>62766</v>
      </c>
      <c r="G220" t="s">
        <v>41</v>
      </c>
      <c r="K220">
        <v>53953729</v>
      </c>
      <c r="L220" t="s">
        <v>62</v>
      </c>
      <c r="M220" t="s">
        <v>19</v>
      </c>
      <c r="N220">
        <v>1</v>
      </c>
      <c r="O220" t="s">
        <v>63</v>
      </c>
      <c r="P220">
        <v>1</v>
      </c>
    </row>
    <row r="221" spans="1:16">
      <c r="A221">
        <v>2393</v>
      </c>
      <c r="B221" t="s">
        <v>60</v>
      </c>
      <c r="C221" t="s">
        <v>61</v>
      </c>
      <c r="D221">
        <v>54704622</v>
      </c>
      <c r="E221">
        <v>64482</v>
      </c>
      <c r="F221">
        <f t="shared" si="3"/>
        <v>64562</v>
      </c>
      <c r="G221" t="s">
        <v>41</v>
      </c>
      <c r="K221">
        <v>55753726</v>
      </c>
      <c r="L221" t="s">
        <v>62</v>
      </c>
      <c r="M221" t="s">
        <v>19</v>
      </c>
      <c r="N221">
        <v>1</v>
      </c>
      <c r="O221" t="s">
        <v>63</v>
      </c>
      <c r="P221">
        <v>1</v>
      </c>
    </row>
    <row r="222" spans="1:16">
      <c r="A222">
        <v>2394</v>
      </c>
      <c r="B222" t="s">
        <v>60</v>
      </c>
      <c r="C222" t="s">
        <v>61</v>
      </c>
      <c r="D222">
        <v>56304620</v>
      </c>
      <c r="E222">
        <v>66080</v>
      </c>
      <c r="F222">
        <f t="shared" si="3"/>
        <v>66160</v>
      </c>
      <c r="G222" t="s">
        <v>42</v>
      </c>
      <c r="K222">
        <v>57353724</v>
      </c>
      <c r="L222" t="s">
        <v>62</v>
      </c>
      <c r="M222" t="s">
        <v>19</v>
      </c>
      <c r="N222">
        <v>1</v>
      </c>
      <c r="O222" t="s">
        <v>63</v>
      </c>
      <c r="P222">
        <v>1</v>
      </c>
    </row>
    <row r="223" spans="1:16">
      <c r="A223">
        <v>2395</v>
      </c>
      <c r="B223" t="s">
        <v>60</v>
      </c>
      <c r="C223" t="s">
        <v>61</v>
      </c>
      <c r="D223">
        <v>58104616</v>
      </c>
      <c r="E223">
        <v>67876</v>
      </c>
      <c r="F223">
        <f t="shared" si="3"/>
        <v>67956</v>
      </c>
      <c r="G223" t="s">
        <v>41</v>
      </c>
      <c r="K223">
        <v>59153720</v>
      </c>
      <c r="L223" t="s">
        <v>62</v>
      </c>
      <c r="M223" t="s">
        <v>19</v>
      </c>
      <c r="N223">
        <v>1</v>
      </c>
      <c r="O223" t="s">
        <v>63</v>
      </c>
      <c r="P223">
        <v>1</v>
      </c>
    </row>
    <row r="224" spans="1:16">
      <c r="A224">
        <v>2396</v>
      </c>
      <c r="B224" t="s">
        <v>60</v>
      </c>
      <c r="C224" t="s">
        <v>61</v>
      </c>
      <c r="D224">
        <v>60104616</v>
      </c>
      <c r="E224">
        <v>69873</v>
      </c>
      <c r="F224">
        <f t="shared" si="3"/>
        <v>69953</v>
      </c>
      <c r="G224" t="s">
        <v>41</v>
      </c>
      <c r="K224">
        <v>61153720</v>
      </c>
      <c r="L224" t="s">
        <v>62</v>
      </c>
      <c r="M224" t="s">
        <v>19</v>
      </c>
      <c r="N224">
        <v>1</v>
      </c>
      <c r="O224" t="s">
        <v>63</v>
      </c>
      <c r="P224">
        <v>1</v>
      </c>
    </row>
    <row r="225" spans="1:16">
      <c r="A225">
        <v>2397</v>
      </c>
      <c r="B225" t="s">
        <v>60</v>
      </c>
      <c r="C225" t="s">
        <v>61</v>
      </c>
      <c r="D225">
        <v>61904614</v>
      </c>
      <c r="E225">
        <v>71669</v>
      </c>
      <c r="F225">
        <f t="shared" si="3"/>
        <v>71749</v>
      </c>
      <c r="G225" t="s">
        <v>42</v>
      </c>
      <c r="K225">
        <v>62953718</v>
      </c>
      <c r="L225" t="s">
        <v>62</v>
      </c>
      <c r="M225" t="s">
        <v>19</v>
      </c>
      <c r="N225">
        <v>1</v>
      </c>
      <c r="O225" t="s">
        <v>63</v>
      </c>
      <c r="P225">
        <v>1</v>
      </c>
    </row>
    <row r="226" spans="1:16">
      <c r="A226">
        <v>2398</v>
      </c>
      <c r="B226" t="s">
        <v>60</v>
      </c>
      <c r="C226" t="s">
        <v>61</v>
      </c>
      <c r="D226">
        <v>64304611</v>
      </c>
      <c r="E226">
        <v>74064</v>
      </c>
      <c r="F226">
        <f t="shared" si="3"/>
        <v>74144</v>
      </c>
      <c r="G226" t="s">
        <v>41</v>
      </c>
      <c r="K226">
        <v>65353715</v>
      </c>
      <c r="L226" t="s">
        <v>62</v>
      </c>
      <c r="M226" t="s">
        <v>19</v>
      </c>
      <c r="N226">
        <v>1</v>
      </c>
      <c r="O226" t="s">
        <v>63</v>
      </c>
      <c r="P226">
        <v>1</v>
      </c>
    </row>
    <row r="227" spans="1:16">
      <c r="A227">
        <v>2399</v>
      </c>
      <c r="B227" t="s">
        <v>60</v>
      </c>
      <c r="C227" t="s">
        <v>61</v>
      </c>
      <c r="D227">
        <v>66104608</v>
      </c>
      <c r="E227">
        <v>75861</v>
      </c>
      <c r="F227">
        <f t="shared" si="3"/>
        <v>75941</v>
      </c>
      <c r="G227" t="s">
        <v>41</v>
      </c>
      <c r="K227">
        <v>67153712</v>
      </c>
      <c r="L227" t="s">
        <v>62</v>
      </c>
      <c r="M227" t="s">
        <v>19</v>
      </c>
      <c r="N227">
        <v>1</v>
      </c>
      <c r="O227" t="s">
        <v>63</v>
      </c>
      <c r="P227">
        <v>1</v>
      </c>
    </row>
    <row r="228" spans="1:16">
      <c r="A228">
        <v>2400</v>
      </c>
      <c r="B228" t="s">
        <v>60</v>
      </c>
      <c r="C228" t="s">
        <v>61</v>
      </c>
      <c r="D228">
        <v>66504210</v>
      </c>
      <c r="E228">
        <v>76259</v>
      </c>
      <c r="F228">
        <f t="shared" si="3"/>
        <v>76339</v>
      </c>
      <c r="G228" t="s">
        <v>38</v>
      </c>
      <c r="K228">
        <v>67553314</v>
      </c>
      <c r="L228" t="s">
        <v>62</v>
      </c>
      <c r="M228" t="s">
        <v>19</v>
      </c>
      <c r="N228">
        <v>1</v>
      </c>
      <c r="O228" t="s">
        <v>63</v>
      </c>
      <c r="P228">
        <v>1</v>
      </c>
    </row>
    <row r="229" spans="1:16">
      <c r="A229">
        <v>949</v>
      </c>
      <c r="B229" t="s">
        <v>64</v>
      </c>
      <c r="C229" t="s">
        <v>65</v>
      </c>
      <c r="D229">
        <v>982229</v>
      </c>
      <c r="E229">
        <v>980</v>
      </c>
      <c r="F229">
        <f t="shared" si="3"/>
        <v>1060</v>
      </c>
      <c r="G229">
        <v>1.4</v>
      </c>
      <c r="H229" t="s">
        <v>55</v>
      </c>
      <c r="J229" s="7" t="s">
        <v>44</v>
      </c>
      <c r="K229">
        <v>9781115</v>
      </c>
      <c r="L229" t="s">
        <v>66</v>
      </c>
      <c r="M229" t="s">
        <v>19</v>
      </c>
      <c r="N229">
        <v>1</v>
      </c>
      <c r="O229" t="s">
        <v>67</v>
      </c>
      <c r="P229">
        <v>1</v>
      </c>
    </row>
    <row r="230" spans="1:16">
      <c r="A230">
        <v>950</v>
      </c>
      <c r="B230" t="s">
        <v>64</v>
      </c>
      <c r="C230" t="s">
        <v>65</v>
      </c>
      <c r="D230">
        <v>3382227</v>
      </c>
      <c r="E230">
        <v>3376</v>
      </c>
      <c r="F230">
        <f t="shared" si="3"/>
        <v>3456</v>
      </c>
      <c r="G230">
        <v>1.3</v>
      </c>
      <c r="H230" t="s">
        <v>43</v>
      </c>
      <c r="J230" s="7" t="s">
        <v>44</v>
      </c>
      <c r="K230">
        <v>12181113</v>
      </c>
      <c r="L230" t="s">
        <v>66</v>
      </c>
      <c r="M230" t="s">
        <v>19</v>
      </c>
      <c r="N230">
        <v>1</v>
      </c>
      <c r="O230" t="s">
        <v>67</v>
      </c>
      <c r="P230">
        <v>1</v>
      </c>
    </row>
    <row r="231" spans="1:16">
      <c r="A231">
        <v>951</v>
      </c>
      <c r="B231" t="s">
        <v>64</v>
      </c>
      <c r="C231" t="s">
        <v>65</v>
      </c>
      <c r="D231">
        <v>5682225</v>
      </c>
      <c r="E231">
        <v>5671</v>
      </c>
      <c r="F231">
        <f t="shared" si="3"/>
        <v>5751</v>
      </c>
      <c r="G231">
        <v>1.4</v>
      </c>
      <c r="H231" t="s">
        <v>55</v>
      </c>
      <c r="J231" s="7" t="s">
        <v>44</v>
      </c>
      <c r="K231">
        <v>14481111</v>
      </c>
      <c r="L231" t="s">
        <v>66</v>
      </c>
      <c r="M231" t="s">
        <v>19</v>
      </c>
      <c r="N231">
        <v>1</v>
      </c>
      <c r="O231" t="s">
        <v>67</v>
      </c>
      <c r="P231">
        <v>1</v>
      </c>
    </row>
    <row r="232" spans="1:16">
      <c r="A232">
        <v>952</v>
      </c>
      <c r="B232" t="s">
        <v>64</v>
      </c>
      <c r="C232" t="s">
        <v>65</v>
      </c>
      <c r="D232">
        <v>7482224</v>
      </c>
      <c r="E232">
        <v>7468</v>
      </c>
      <c r="F232">
        <f t="shared" si="3"/>
        <v>7548</v>
      </c>
      <c r="G232">
        <v>1.4</v>
      </c>
      <c r="H232" t="s">
        <v>55</v>
      </c>
      <c r="J232" s="7" t="s">
        <v>44</v>
      </c>
      <c r="K232">
        <v>16281110</v>
      </c>
      <c r="L232" t="s">
        <v>66</v>
      </c>
      <c r="M232" t="s">
        <v>19</v>
      </c>
      <c r="N232">
        <v>1</v>
      </c>
      <c r="O232" t="s">
        <v>67</v>
      </c>
      <c r="P232">
        <v>1</v>
      </c>
    </row>
    <row r="233" spans="1:16">
      <c r="A233">
        <v>953</v>
      </c>
      <c r="B233" t="s">
        <v>64</v>
      </c>
      <c r="C233" t="s">
        <v>65</v>
      </c>
      <c r="D233">
        <v>8582220</v>
      </c>
      <c r="E233">
        <v>8566</v>
      </c>
      <c r="F233">
        <f t="shared" si="3"/>
        <v>8646</v>
      </c>
      <c r="G233">
        <v>1.4</v>
      </c>
      <c r="H233" t="s">
        <v>55</v>
      </c>
      <c r="J233" s="7" t="s">
        <v>44</v>
      </c>
      <c r="K233">
        <v>17381106</v>
      </c>
      <c r="L233" t="s">
        <v>66</v>
      </c>
      <c r="M233" t="s">
        <v>19</v>
      </c>
      <c r="N233">
        <v>1</v>
      </c>
      <c r="O233" t="s">
        <v>67</v>
      </c>
      <c r="P233">
        <v>1</v>
      </c>
    </row>
    <row r="234" spans="1:16">
      <c r="A234">
        <v>954</v>
      </c>
      <c r="B234" t="s">
        <v>64</v>
      </c>
      <c r="C234" t="s">
        <v>65</v>
      </c>
      <c r="D234">
        <v>9582220</v>
      </c>
      <c r="E234">
        <v>9564</v>
      </c>
      <c r="F234">
        <f t="shared" si="3"/>
        <v>9644</v>
      </c>
      <c r="G234">
        <v>1.3</v>
      </c>
      <c r="H234" t="s">
        <v>43</v>
      </c>
      <c r="J234" s="7" t="s">
        <v>44</v>
      </c>
      <c r="K234">
        <v>18381106</v>
      </c>
      <c r="L234" t="s">
        <v>66</v>
      </c>
      <c r="M234" t="s">
        <v>19</v>
      </c>
      <c r="N234">
        <v>1</v>
      </c>
      <c r="O234" t="s">
        <v>67</v>
      </c>
      <c r="P234">
        <v>1</v>
      </c>
    </row>
    <row r="235" spans="1:16">
      <c r="A235">
        <v>955</v>
      </c>
      <c r="B235" t="s">
        <v>64</v>
      </c>
      <c r="C235" t="s">
        <v>65</v>
      </c>
      <c r="D235">
        <v>11482221</v>
      </c>
      <c r="E235">
        <v>11460</v>
      </c>
      <c r="F235">
        <f t="shared" si="3"/>
        <v>11540</v>
      </c>
      <c r="G235">
        <v>1.4</v>
      </c>
      <c r="H235" t="s">
        <v>55</v>
      </c>
      <c r="J235" s="7" t="s">
        <v>44</v>
      </c>
      <c r="K235">
        <v>20281107</v>
      </c>
      <c r="L235" t="s">
        <v>66</v>
      </c>
      <c r="M235" t="s">
        <v>19</v>
      </c>
      <c r="N235">
        <v>1</v>
      </c>
      <c r="O235" t="s">
        <v>67</v>
      </c>
      <c r="P235">
        <v>1</v>
      </c>
    </row>
    <row r="236" spans="1:16">
      <c r="A236">
        <v>956</v>
      </c>
      <c r="B236" t="s">
        <v>64</v>
      </c>
      <c r="C236" t="s">
        <v>65</v>
      </c>
      <c r="D236">
        <v>12982217</v>
      </c>
      <c r="E236">
        <v>12958</v>
      </c>
      <c r="F236">
        <f t="shared" si="3"/>
        <v>13038</v>
      </c>
      <c r="G236">
        <v>1.3</v>
      </c>
      <c r="H236" t="s">
        <v>54</v>
      </c>
      <c r="J236" s="7" t="s">
        <v>44</v>
      </c>
      <c r="K236">
        <v>21781103</v>
      </c>
      <c r="L236" t="s">
        <v>66</v>
      </c>
      <c r="M236" t="s">
        <v>19</v>
      </c>
      <c r="N236">
        <v>1</v>
      </c>
      <c r="O236" t="s">
        <v>67</v>
      </c>
      <c r="P236">
        <v>1</v>
      </c>
    </row>
    <row r="237" spans="1:16">
      <c r="A237">
        <v>957</v>
      </c>
      <c r="B237" t="s">
        <v>64</v>
      </c>
      <c r="C237" t="s">
        <v>65</v>
      </c>
      <c r="D237">
        <v>15082218</v>
      </c>
      <c r="E237">
        <v>15053</v>
      </c>
      <c r="F237">
        <f t="shared" si="3"/>
        <v>15133</v>
      </c>
      <c r="G237">
        <v>1.3</v>
      </c>
      <c r="H237" t="s">
        <v>54</v>
      </c>
      <c r="J237" s="7" t="s">
        <v>44</v>
      </c>
      <c r="K237">
        <v>23881104</v>
      </c>
      <c r="L237" t="s">
        <v>66</v>
      </c>
      <c r="M237" t="s">
        <v>19</v>
      </c>
      <c r="N237">
        <v>1</v>
      </c>
      <c r="O237" t="s">
        <v>67</v>
      </c>
      <c r="P237">
        <v>1</v>
      </c>
    </row>
    <row r="238" spans="1:16">
      <c r="A238">
        <v>958</v>
      </c>
      <c r="B238" t="s">
        <v>64</v>
      </c>
      <c r="C238" t="s">
        <v>65</v>
      </c>
      <c r="D238">
        <v>16082217</v>
      </c>
      <c r="E238">
        <v>16051</v>
      </c>
      <c r="F238">
        <f t="shared" si="3"/>
        <v>16131</v>
      </c>
      <c r="G238">
        <v>1.3</v>
      </c>
      <c r="H238" t="s">
        <v>43</v>
      </c>
      <c r="J238" s="7" t="s">
        <v>44</v>
      </c>
      <c r="K238">
        <v>24881103</v>
      </c>
      <c r="L238" t="s">
        <v>66</v>
      </c>
      <c r="M238" t="s">
        <v>19</v>
      </c>
      <c r="N238">
        <v>1</v>
      </c>
      <c r="O238" t="s">
        <v>67</v>
      </c>
      <c r="P238">
        <v>1</v>
      </c>
    </row>
    <row r="239" spans="1:16">
      <c r="A239">
        <v>959</v>
      </c>
      <c r="B239" t="s">
        <v>64</v>
      </c>
      <c r="C239" t="s">
        <v>65</v>
      </c>
      <c r="D239">
        <v>17682216</v>
      </c>
      <c r="E239">
        <v>17648</v>
      </c>
      <c r="F239">
        <f t="shared" si="3"/>
        <v>17728</v>
      </c>
      <c r="G239">
        <v>1.3</v>
      </c>
      <c r="H239" t="s">
        <v>43</v>
      </c>
      <c r="J239" s="7" t="s">
        <v>44</v>
      </c>
      <c r="K239">
        <v>26481102</v>
      </c>
      <c r="L239" t="s">
        <v>66</v>
      </c>
      <c r="M239" t="s">
        <v>19</v>
      </c>
      <c r="N239">
        <v>1</v>
      </c>
      <c r="O239" t="s">
        <v>67</v>
      </c>
      <c r="P239">
        <v>1</v>
      </c>
    </row>
    <row r="240" spans="1:16">
      <c r="A240">
        <v>960</v>
      </c>
      <c r="B240" t="s">
        <v>64</v>
      </c>
      <c r="C240" t="s">
        <v>65</v>
      </c>
      <c r="D240">
        <v>18982215</v>
      </c>
      <c r="E240">
        <v>18946</v>
      </c>
      <c r="F240">
        <f t="shared" si="3"/>
        <v>19026</v>
      </c>
      <c r="G240">
        <v>1.3</v>
      </c>
      <c r="H240" t="s">
        <v>54</v>
      </c>
      <c r="J240" s="7" t="s">
        <v>44</v>
      </c>
      <c r="K240">
        <v>27781101</v>
      </c>
      <c r="L240" t="s">
        <v>66</v>
      </c>
      <c r="M240" t="s">
        <v>19</v>
      </c>
      <c r="N240">
        <v>1</v>
      </c>
      <c r="O240" t="s">
        <v>67</v>
      </c>
      <c r="P240">
        <v>1</v>
      </c>
    </row>
    <row r="241" spans="1:16">
      <c r="A241">
        <v>961</v>
      </c>
      <c r="B241" t="s">
        <v>64</v>
      </c>
      <c r="C241" t="s">
        <v>65</v>
      </c>
      <c r="D241">
        <v>20282211</v>
      </c>
      <c r="E241">
        <v>20244</v>
      </c>
      <c r="F241">
        <f t="shared" si="3"/>
        <v>20324</v>
      </c>
      <c r="G241">
        <v>1.3</v>
      </c>
      <c r="H241" t="s">
        <v>54</v>
      </c>
      <c r="J241" s="7" t="s">
        <v>44</v>
      </c>
      <c r="K241">
        <v>29081097</v>
      </c>
      <c r="L241" t="s">
        <v>66</v>
      </c>
      <c r="M241" t="s">
        <v>19</v>
      </c>
      <c r="N241">
        <v>1</v>
      </c>
      <c r="O241" t="s">
        <v>67</v>
      </c>
      <c r="P241">
        <v>1</v>
      </c>
    </row>
    <row r="242" spans="1:16">
      <c r="A242">
        <v>962</v>
      </c>
      <c r="B242" t="s">
        <v>64</v>
      </c>
      <c r="C242" t="s">
        <v>65</v>
      </c>
      <c r="D242">
        <v>21282213</v>
      </c>
      <c r="E242">
        <v>21242</v>
      </c>
      <c r="F242">
        <f t="shared" si="3"/>
        <v>21322</v>
      </c>
      <c r="G242">
        <v>1.4</v>
      </c>
      <c r="H242" t="s">
        <v>49</v>
      </c>
      <c r="J242" s="7" t="s">
        <v>44</v>
      </c>
      <c r="K242">
        <v>30081099</v>
      </c>
      <c r="L242" t="s">
        <v>66</v>
      </c>
      <c r="M242" t="s">
        <v>19</v>
      </c>
      <c r="N242">
        <v>1</v>
      </c>
      <c r="O242" t="s">
        <v>67</v>
      </c>
      <c r="P242">
        <v>1</v>
      </c>
    </row>
    <row r="243" spans="1:16">
      <c r="A243">
        <v>963</v>
      </c>
      <c r="B243" t="s">
        <v>64</v>
      </c>
      <c r="C243" t="s">
        <v>65</v>
      </c>
      <c r="D243">
        <v>22682209</v>
      </c>
      <c r="E243">
        <v>22639</v>
      </c>
      <c r="F243">
        <f t="shared" si="3"/>
        <v>22719</v>
      </c>
      <c r="G243">
        <v>1.3</v>
      </c>
      <c r="H243" t="s">
        <v>43</v>
      </c>
      <c r="J243" s="7" t="s">
        <v>44</v>
      </c>
      <c r="K243">
        <v>31481095</v>
      </c>
      <c r="L243" t="s">
        <v>66</v>
      </c>
      <c r="M243" t="s">
        <v>19</v>
      </c>
      <c r="N243">
        <v>1</v>
      </c>
      <c r="O243" t="s">
        <v>67</v>
      </c>
      <c r="P243">
        <v>1</v>
      </c>
    </row>
    <row r="244" spans="1:16">
      <c r="A244">
        <v>964</v>
      </c>
      <c r="B244" t="s">
        <v>64</v>
      </c>
      <c r="C244" t="s">
        <v>65</v>
      </c>
      <c r="D244">
        <v>24582210</v>
      </c>
      <c r="E244">
        <v>24536</v>
      </c>
      <c r="F244">
        <f t="shared" si="3"/>
        <v>24616</v>
      </c>
      <c r="G244">
        <v>1.4</v>
      </c>
      <c r="H244" t="s">
        <v>55</v>
      </c>
      <c r="J244" s="7" t="s">
        <v>44</v>
      </c>
      <c r="K244">
        <v>33381096</v>
      </c>
      <c r="L244" t="s">
        <v>66</v>
      </c>
      <c r="M244" t="s">
        <v>19</v>
      </c>
      <c r="N244">
        <v>1</v>
      </c>
      <c r="O244" t="s">
        <v>67</v>
      </c>
      <c r="P244">
        <v>1</v>
      </c>
    </row>
    <row r="245" spans="1:16">
      <c r="A245">
        <v>965</v>
      </c>
      <c r="B245" t="s">
        <v>64</v>
      </c>
      <c r="C245" t="s">
        <v>65</v>
      </c>
      <c r="D245">
        <v>26182209</v>
      </c>
      <c r="E245">
        <v>26132</v>
      </c>
      <c r="F245">
        <f t="shared" si="3"/>
        <v>26212</v>
      </c>
      <c r="G245">
        <v>1.3</v>
      </c>
      <c r="H245" t="s">
        <v>54</v>
      </c>
      <c r="I245" s="7" t="s">
        <v>68</v>
      </c>
      <c r="J245" s="7" t="s">
        <v>44</v>
      </c>
      <c r="K245">
        <v>34981095</v>
      </c>
      <c r="L245" t="s">
        <v>66</v>
      </c>
      <c r="M245" t="s">
        <v>19</v>
      </c>
      <c r="N245">
        <v>1</v>
      </c>
      <c r="O245" t="s">
        <v>67</v>
      </c>
      <c r="P245">
        <v>1</v>
      </c>
    </row>
    <row r="246" spans="1:16">
      <c r="A246">
        <v>966</v>
      </c>
      <c r="B246" t="s">
        <v>64</v>
      </c>
      <c r="C246" t="s">
        <v>65</v>
      </c>
      <c r="D246">
        <v>27582205</v>
      </c>
      <c r="E246">
        <v>27529</v>
      </c>
      <c r="F246">
        <f t="shared" si="3"/>
        <v>27609</v>
      </c>
      <c r="G246">
        <v>1.3</v>
      </c>
      <c r="H246" t="s">
        <v>54</v>
      </c>
      <c r="J246" s="7" t="s">
        <v>44</v>
      </c>
      <c r="K246">
        <v>36381091</v>
      </c>
      <c r="L246" t="s">
        <v>66</v>
      </c>
      <c r="M246" t="s">
        <v>19</v>
      </c>
      <c r="N246">
        <v>1</v>
      </c>
      <c r="O246" t="s">
        <v>67</v>
      </c>
      <c r="P246">
        <v>1</v>
      </c>
    </row>
    <row r="247" spans="1:16">
      <c r="A247">
        <v>967</v>
      </c>
      <c r="B247" t="s">
        <v>64</v>
      </c>
      <c r="C247" t="s">
        <v>65</v>
      </c>
      <c r="D247">
        <v>29782206</v>
      </c>
      <c r="E247">
        <v>29726</v>
      </c>
      <c r="F247">
        <f t="shared" si="3"/>
        <v>29806</v>
      </c>
      <c r="G247">
        <v>1.3</v>
      </c>
      <c r="H247" t="s">
        <v>51</v>
      </c>
      <c r="I247" s="7" t="s">
        <v>69</v>
      </c>
      <c r="J247" s="7" t="s">
        <v>44</v>
      </c>
      <c r="K247">
        <v>38581092</v>
      </c>
      <c r="L247" t="s">
        <v>66</v>
      </c>
      <c r="M247" t="s">
        <v>19</v>
      </c>
      <c r="N247">
        <v>1</v>
      </c>
      <c r="O247" t="s">
        <v>67</v>
      </c>
      <c r="P247">
        <v>1</v>
      </c>
    </row>
    <row r="248" spans="1:16">
      <c r="A248">
        <v>968</v>
      </c>
      <c r="B248" t="s">
        <v>64</v>
      </c>
      <c r="C248" t="s">
        <v>65</v>
      </c>
      <c r="D248">
        <v>30982205</v>
      </c>
      <c r="E248">
        <v>30923</v>
      </c>
      <c r="F248">
        <f t="shared" si="3"/>
        <v>31003</v>
      </c>
      <c r="G248">
        <v>1.3</v>
      </c>
      <c r="H248" t="s">
        <v>51</v>
      </c>
      <c r="I248" s="7" t="s">
        <v>70</v>
      </c>
      <c r="J248" s="7" t="s">
        <v>44</v>
      </c>
      <c r="K248">
        <v>39781091</v>
      </c>
      <c r="L248" t="s">
        <v>66</v>
      </c>
      <c r="M248" t="s">
        <v>19</v>
      </c>
      <c r="N248">
        <v>1</v>
      </c>
      <c r="O248" t="s">
        <v>67</v>
      </c>
      <c r="P248">
        <v>1</v>
      </c>
    </row>
    <row r="249" spans="1:16">
      <c r="A249">
        <v>969</v>
      </c>
      <c r="B249" t="s">
        <v>64</v>
      </c>
      <c r="C249" t="s">
        <v>65</v>
      </c>
      <c r="D249">
        <v>36982198</v>
      </c>
      <c r="E249">
        <v>37075</v>
      </c>
      <c r="F249">
        <f t="shared" si="3"/>
        <v>37155</v>
      </c>
      <c r="G249" t="s">
        <v>41</v>
      </c>
      <c r="J249" t="s">
        <v>41</v>
      </c>
      <c r="K249">
        <v>45781084</v>
      </c>
      <c r="L249" t="s">
        <v>66</v>
      </c>
      <c r="M249" t="s">
        <v>19</v>
      </c>
      <c r="N249">
        <v>1</v>
      </c>
      <c r="O249" t="s">
        <v>67</v>
      </c>
      <c r="P249">
        <v>1</v>
      </c>
    </row>
    <row r="250" spans="1:16">
      <c r="A250">
        <v>970</v>
      </c>
      <c r="B250" t="s">
        <v>64</v>
      </c>
      <c r="C250" t="s">
        <v>65</v>
      </c>
      <c r="D250">
        <v>38182197</v>
      </c>
      <c r="E250">
        <v>38273</v>
      </c>
      <c r="F250">
        <f t="shared" si="3"/>
        <v>38353</v>
      </c>
      <c r="G250" t="s">
        <v>41</v>
      </c>
      <c r="J250" t="s">
        <v>41</v>
      </c>
      <c r="K250">
        <v>46981083</v>
      </c>
      <c r="L250" t="s">
        <v>66</v>
      </c>
      <c r="M250" t="s">
        <v>19</v>
      </c>
      <c r="N250">
        <v>1</v>
      </c>
      <c r="O250" t="s">
        <v>67</v>
      </c>
      <c r="P250">
        <v>1</v>
      </c>
    </row>
    <row r="251" spans="1:16">
      <c r="A251">
        <v>971</v>
      </c>
      <c r="B251" t="s">
        <v>64</v>
      </c>
      <c r="C251" t="s">
        <v>65</v>
      </c>
      <c r="D251">
        <v>39282196</v>
      </c>
      <c r="E251">
        <v>39371</v>
      </c>
      <c r="F251">
        <f t="shared" si="3"/>
        <v>39451</v>
      </c>
      <c r="G251" t="s">
        <v>41</v>
      </c>
      <c r="J251" t="s">
        <v>41</v>
      </c>
      <c r="K251">
        <v>48081082</v>
      </c>
      <c r="L251" t="s">
        <v>66</v>
      </c>
      <c r="M251" t="s">
        <v>19</v>
      </c>
      <c r="N251">
        <v>1</v>
      </c>
      <c r="O251" t="s">
        <v>67</v>
      </c>
      <c r="P251">
        <v>1</v>
      </c>
    </row>
    <row r="252" spans="1:16">
      <c r="A252">
        <v>972</v>
      </c>
      <c r="B252" t="s">
        <v>64</v>
      </c>
      <c r="C252" t="s">
        <v>65</v>
      </c>
      <c r="D252">
        <v>40582195</v>
      </c>
      <c r="E252">
        <v>40668</v>
      </c>
      <c r="F252">
        <f t="shared" si="3"/>
        <v>40748</v>
      </c>
      <c r="G252" t="s">
        <v>41</v>
      </c>
      <c r="J252" t="s">
        <v>41</v>
      </c>
      <c r="K252">
        <v>49381081</v>
      </c>
      <c r="L252" t="s">
        <v>66</v>
      </c>
      <c r="M252" t="s">
        <v>19</v>
      </c>
      <c r="N252">
        <v>1</v>
      </c>
      <c r="O252" t="s">
        <v>67</v>
      </c>
      <c r="P252">
        <v>1</v>
      </c>
    </row>
    <row r="253" spans="1:16">
      <c r="A253">
        <v>973</v>
      </c>
      <c r="B253" t="s">
        <v>64</v>
      </c>
      <c r="C253" t="s">
        <v>65</v>
      </c>
      <c r="D253">
        <v>41682197</v>
      </c>
      <c r="E253">
        <v>41767</v>
      </c>
      <c r="F253">
        <f t="shared" si="3"/>
        <v>41847</v>
      </c>
      <c r="G253" t="s">
        <v>41</v>
      </c>
      <c r="J253" t="s">
        <v>41</v>
      </c>
      <c r="K253">
        <v>50481083</v>
      </c>
      <c r="L253" t="s">
        <v>66</v>
      </c>
      <c r="M253" t="s">
        <v>19</v>
      </c>
      <c r="N253">
        <v>1</v>
      </c>
      <c r="O253" t="s">
        <v>67</v>
      </c>
      <c r="P253">
        <v>1</v>
      </c>
    </row>
    <row r="254" spans="1:16">
      <c r="A254">
        <v>974</v>
      </c>
      <c r="B254" t="s">
        <v>64</v>
      </c>
      <c r="C254" t="s">
        <v>65</v>
      </c>
      <c r="D254">
        <v>42682196</v>
      </c>
      <c r="E254">
        <v>42764</v>
      </c>
      <c r="F254">
        <f t="shared" si="3"/>
        <v>42844</v>
      </c>
      <c r="G254" t="s">
        <v>41</v>
      </c>
      <c r="J254" t="s">
        <v>41</v>
      </c>
      <c r="K254">
        <v>51481082</v>
      </c>
      <c r="L254" t="s">
        <v>66</v>
      </c>
      <c r="M254" t="s">
        <v>19</v>
      </c>
      <c r="N254">
        <v>1</v>
      </c>
      <c r="O254" t="s">
        <v>67</v>
      </c>
      <c r="P254">
        <v>1</v>
      </c>
    </row>
    <row r="255" spans="1:16">
      <c r="A255">
        <v>975</v>
      </c>
      <c r="B255" t="s">
        <v>64</v>
      </c>
      <c r="C255" t="s">
        <v>65</v>
      </c>
      <c r="D255">
        <v>43682195</v>
      </c>
      <c r="E255">
        <v>43763</v>
      </c>
      <c r="F255">
        <f t="shared" si="3"/>
        <v>43843</v>
      </c>
      <c r="G255" t="s">
        <v>41</v>
      </c>
      <c r="J255" t="s">
        <v>41</v>
      </c>
      <c r="K255">
        <v>52481081</v>
      </c>
      <c r="L255" t="s">
        <v>66</v>
      </c>
      <c r="M255" t="s">
        <v>19</v>
      </c>
      <c r="N255">
        <v>1</v>
      </c>
      <c r="O255" t="s">
        <v>67</v>
      </c>
      <c r="P255">
        <v>1</v>
      </c>
    </row>
    <row r="256" spans="1:16">
      <c r="A256">
        <v>976</v>
      </c>
      <c r="B256" t="s">
        <v>64</v>
      </c>
      <c r="C256" t="s">
        <v>65</v>
      </c>
      <c r="D256">
        <v>45782191</v>
      </c>
      <c r="E256">
        <v>45858</v>
      </c>
      <c r="F256">
        <f t="shared" si="3"/>
        <v>45938</v>
      </c>
      <c r="G256" t="s">
        <v>41</v>
      </c>
      <c r="J256" t="s">
        <v>41</v>
      </c>
      <c r="K256">
        <v>54581077</v>
      </c>
      <c r="L256" t="s">
        <v>66</v>
      </c>
      <c r="M256" t="s">
        <v>19</v>
      </c>
      <c r="N256">
        <v>1</v>
      </c>
      <c r="O256" t="s">
        <v>67</v>
      </c>
      <c r="P256">
        <v>1</v>
      </c>
    </row>
    <row r="257" spans="1:16">
      <c r="A257">
        <v>977</v>
      </c>
      <c r="B257" t="s">
        <v>64</v>
      </c>
      <c r="C257" t="s">
        <v>65</v>
      </c>
      <c r="D257">
        <v>48182192</v>
      </c>
      <c r="E257">
        <v>48254</v>
      </c>
      <c r="F257">
        <f t="shared" si="3"/>
        <v>48334</v>
      </c>
      <c r="G257" t="s">
        <v>41</v>
      </c>
      <c r="J257" t="s">
        <v>41</v>
      </c>
      <c r="K257">
        <v>56981078</v>
      </c>
      <c r="L257" t="s">
        <v>66</v>
      </c>
      <c r="M257" t="s">
        <v>19</v>
      </c>
      <c r="N257">
        <v>1</v>
      </c>
      <c r="O257" t="s">
        <v>67</v>
      </c>
      <c r="P257">
        <v>1</v>
      </c>
    </row>
    <row r="258" spans="1:16">
      <c r="A258">
        <v>978</v>
      </c>
      <c r="B258" t="s">
        <v>64</v>
      </c>
      <c r="C258" t="s">
        <v>65</v>
      </c>
      <c r="D258">
        <v>50582188</v>
      </c>
      <c r="E258">
        <v>50650</v>
      </c>
      <c r="F258">
        <f t="shared" si="3"/>
        <v>50730</v>
      </c>
      <c r="G258" t="s">
        <v>41</v>
      </c>
      <c r="J258" t="s">
        <v>41</v>
      </c>
      <c r="K258">
        <v>59381074</v>
      </c>
      <c r="L258" t="s">
        <v>66</v>
      </c>
      <c r="M258" t="s">
        <v>19</v>
      </c>
      <c r="N258">
        <v>1</v>
      </c>
      <c r="O258" t="s">
        <v>67</v>
      </c>
      <c r="P258">
        <v>1</v>
      </c>
    </row>
    <row r="259" spans="1:16">
      <c r="A259">
        <v>979</v>
      </c>
      <c r="B259" t="s">
        <v>64</v>
      </c>
      <c r="C259" t="s">
        <v>65</v>
      </c>
      <c r="D259">
        <v>52782186</v>
      </c>
      <c r="E259">
        <v>52845</v>
      </c>
      <c r="F259">
        <f t="shared" si="3"/>
        <v>52925</v>
      </c>
      <c r="G259" t="s">
        <v>41</v>
      </c>
      <c r="J259" t="s">
        <v>41</v>
      </c>
      <c r="K259">
        <v>61581072</v>
      </c>
      <c r="L259" t="s">
        <v>66</v>
      </c>
      <c r="M259" t="s">
        <v>19</v>
      </c>
      <c r="N259">
        <v>1</v>
      </c>
      <c r="O259" t="s">
        <v>67</v>
      </c>
      <c r="P259">
        <v>1</v>
      </c>
    </row>
    <row r="260" spans="1:16">
      <c r="A260">
        <v>980</v>
      </c>
      <c r="B260" t="s">
        <v>64</v>
      </c>
      <c r="C260" t="s">
        <v>65</v>
      </c>
      <c r="D260">
        <v>54482187</v>
      </c>
      <c r="E260">
        <v>54542</v>
      </c>
      <c r="F260">
        <f t="shared" ref="F260:F323" si="4">E260+80</f>
        <v>54622</v>
      </c>
      <c r="G260" t="s">
        <v>41</v>
      </c>
      <c r="J260" t="s">
        <v>41</v>
      </c>
      <c r="K260">
        <v>63281073</v>
      </c>
      <c r="L260" t="s">
        <v>66</v>
      </c>
      <c r="M260" t="s">
        <v>19</v>
      </c>
      <c r="N260">
        <v>1</v>
      </c>
      <c r="O260" t="s">
        <v>67</v>
      </c>
      <c r="P260">
        <v>1</v>
      </c>
    </row>
    <row r="261" spans="1:16">
      <c r="A261">
        <v>981</v>
      </c>
      <c r="B261" t="s">
        <v>64</v>
      </c>
      <c r="C261" t="s">
        <v>65</v>
      </c>
      <c r="D261">
        <v>56882186</v>
      </c>
      <c r="E261">
        <v>56937</v>
      </c>
      <c r="F261">
        <f t="shared" si="4"/>
        <v>57017</v>
      </c>
      <c r="G261" t="s">
        <v>41</v>
      </c>
      <c r="J261" t="s">
        <v>41</v>
      </c>
      <c r="K261">
        <v>65681072</v>
      </c>
      <c r="L261" t="s">
        <v>66</v>
      </c>
      <c r="M261" t="s">
        <v>19</v>
      </c>
      <c r="N261">
        <v>1</v>
      </c>
      <c r="O261" t="s">
        <v>67</v>
      </c>
      <c r="P261">
        <v>1</v>
      </c>
    </row>
    <row r="262" spans="1:16">
      <c r="A262">
        <v>982</v>
      </c>
      <c r="B262" t="s">
        <v>64</v>
      </c>
      <c r="C262" t="s">
        <v>65</v>
      </c>
      <c r="D262">
        <v>58082182</v>
      </c>
      <c r="E262">
        <v>58135</v>
      </c>
      <c r="F262">
        <f t="shared" si="4"/>
        <v>58215</v>
      </c>
      <c r="G262" t="s">
        <v>41</v>
      </c>
      <c r="J262" t="s">
        <v>41</v>
      </c>
      <c r="K262">
        <v>66881068</v>
      </c>
      <c r="L262" t="s">
        <v>66</v>
      </c>
      <c r="M262" t="s">
        <v>19</v>
      </c>
      <c r="N262">
        <v>1</v>
      </c>
      <c r="O262" t="s">
        <v>67</v>
      </c>
      <c r="P262">
        <v>1</v>
      </c>
    </row>
    <row r="263" spans="1:16">
      <c r="A263">
        <v>983</v>
      </c>
      <c r="B263" t="s">
        <v>64</v>
      </c>
      <c r="C263" t="s">
        <v>65</v>
      </c>
      <c r="D263">
        <v>59382181</v>
      </c>
      <c r="E263">
        <v>59433</v>
      </c>
      <c r="F263">
        <f t="shared" si="4"/>
        <v>59513</v>
      </c>
      <c r="G263" t="s">
        <v>41</v>
      </c>
      <c r="J263" t="s">
        <v>41</v>
      </c>
      <c r="K263">
        <v>68181067</v>
      </c>
      <c r="L263" t="s">
        <v>66</v>
      </c>
      <c r="M263" t="s">
        <v>19</v>
      </c>
      <c r="N263">
        <v>1</v>
      </c>
      <c r="O263" t="s">
        <v>67</v>
      </c>
      <c r="P263">
        <v>1</v>
      </c>
    </row>
    <row r="264" spans="1:16">
      <c r="A264">
        <v>984</v>
      </c>
      <c r="B264" t="s">
        <v>64</v>
      </c>
      <c r="C264" t="s">
        <v>65</v>
      </c>
      <c r="D264">
        <v>60582183</v>
      </c>
      <c r="E264">
        <v>60631</v>
      </c>
      <c r="F264">
        <f t="shared" si="4"/>
        <v>60711</v>
      </c>
      <c r="G264" t="s">
        <v>41</v>
      </c>
      <c r="J264" t="s">
        <v>41</v>
      </c>
      <c r="K264">
        <v>69381069</v>
      </c>
      <c r="L264" t="s">
        <v>66</v>
      </c>
      <c r="M264" t="s">
        <v>19</v>
      </c>
      <c r="N264">
        <v>1</v>
      </c>
      <c r="O264" t="s">
        <v>67</v>
      </c>
      <c r="P264">
        <v>1</v>
      </c>
    </row>
    <row r="265" spans="1:16">
      <c r="A265">
        <v>985</v>
      </c>
      <c r="B265" t="s">
        <v>64</v>
      </c>
      <c r="C265" t="s">
        <v>65</v>
      </c>
      <c r="D265">
        <v>62082179</v>
      </c>
      <c r="E265">
        <v>62128</v>
      </c>
      <c r="F265">
        <f t="shared" si="4"/>
        <v>62208</v>
      </c>
      <c r="G265" t="s">
        <v>41</v>
      </c>
      <c r="J265" t="s">
        <v>41</v>
      </c>
      <c r="K265">
        <v>70881065</v>
      </c>
      <c r="L265" t="s">
        <v>66</v>
      </c>
      <c r="M265" t="s">
        <v>19</v>
      </c>
      <c r="N265">
        <v>1</v>
      </c>
      <c r="O265" t="s">
        <v>67</v>
      </c>
      <c r="P265">
        <v>1</v>
      </c>
    </row>
    <row r="266" spans="1:16">
      <c r="A266">
        <v>986</v>
      </c>
      <c r="B266" t="s">
        <v>64</v>
      </c>
      <c r="C266" t="s">
        <v>65</v>
      </c>
      <c r="D266">
        <v>64082178</v>
      </c>
      <c r="E266">
        <v>64124</v>
      </c>
      <c r="F266">
        <f t="shared" si="4"/>
        <v>64204</v>
      </c>
      <c r="G266" t="s">
        <v>41</v>
      </c>
      <c r="J266" t="s">
        <v>41</v>
      </c>
      <c r="K266">
        <v>72881064</v>
      </c>
      <c r="L266" t="s">
        <v>66</v>
      </c>
      <c r="M266" t="s">
        <v>19</v>
      </c>
      <c r="N266">
        <v>1</v>
      </c>
      <c r="O266" t="s">
        <v>67</v>
      </c>
      <c r="P266">
        <v>1</v>
      </c>
    </row>
    <row r="267" spans="1:16">
      <c r="A267">
        <v>987</v>
      </c>
      <c r="B267" t="s">
        <v>64</v>
      </c>
      <c r="C267" t="s">
        <v>65</v>
      </c>
      <c r="D267">
        <v>65982179</v>
      </c>
      <c r="E267">
        <v>66021</v>
      </c>
      <c r="F267">
        <f t="shared" si="4"/>
        <v>66101</v>
      </c>
      <c r="G267" t="s">
        <v>41</v>
      </c>
      <c r="J267" t="s">
        <v>41</v>
      </c>
      <c r="K267">
        <v>74781065</v>
      </c>
      <c r="L267" t="s">
        <v>66</v>
      </c>
      <c r="M267" t="s">
        <v>19</v>
      </c>
      <c r="N267">
        <v>1</v>
      </c>
      <c r="O267" t="s">
        <v>67</v>
      </c>
      <c r="P267">
        <v>1</v>
      </c>
    </row>
    <row r="268" spans="1:16">
      <c r="A268">
        <v>988</v>
      </c>
      <c r="B268" t="s">
        <v>64</v>
      </c>
      <c r="C268" t="s">
        <v>65</v>
      </c>
      <c r="D268">
        <v>66982178</v>
      </c>
      <c r="E268">
        <v>67019</v>
      </c>
      <c r="F268">
        <f t="shared" si="4"/>
        <v>67099</v>
      </c>
      <c r="G268" t="s">
        <v>41</v>
      </c>
      <c r="J268" t="s">
        <v>41</v>
      </c>
      <c r="K268">
        <v>75781064</v>
      </c>
      <c r="L268" t="s">
        <v>66</v>
      </c>
      <c r="M268" t="s">
        <v>19</v>
      </c>
      <c r="N268">
        <v>1</v>
      </c>
      <c r="O268" t="s">
        <v>67</v>
      </c>
      <c r="P268">
        <v>1</v>
      </c>
    </row>
    <row r="269" spans="1:16">
      <c r="A269">
        <v>989</v>
      </c>
      <c r="B269" t="s">
        <v>71</v>
      </c>
      <c r="C269" t="s">
        <v>65</v>
      </c>
      <c r="D269">
        <v>982229</v>
      </c>
      <c r="E269">
        <v>980</v>
      </c>
      <c r="F269">
        <f t="shared" si="4"/>
        <v>1060</v>
      </c>
      <c r="G269">
        <v>1.4</v>
      </c>
      <c r="H269" t="s">
        <v>55</v>
      </c>
      <c r="J269" s="7" t="s">
        <v>44</v>
      </c>
      <c r="K269">
        <v>9781115</v>
      </c>
      <c r="L269" t="s">
        <v>72</v>
      </c>
      <c r="M269" t="s">
        <v>19</v>
      </c>
      <c r="N269">
        <v>1</v>
      </c>
      <c r="O269" t="s">
        <v>67</v>
      </c>
      <c r="P269">
        <v>1</v>
      </c>
    </row>
    <row r="270" spans="1:16">
      <c r="A270">
        <v>990</v>
      </c>
      <c r="B270" t="s">
        <v>71</v>
      </c>
      <c r="C270" t="s">
        <v>65</v>
      </c>
      <c r="D270">
        <v>3382227</v>
      </c>
      <c r="E270">
        <v>3376</v>
      </c>
      <c r="F270">
        <f t="shared" si="4"/>
        <v>3456</v>
      </c>
      <c r="G270">
        <v>1.3</v>
      </c>
      <c r="H270" t="s">
        <v>43</v>
      </c>
      <c r="J270" s="7" t="s">
        <v>44</v>
      </c>
      <c r="K270">
        <v>12181113</v>
      </c>
      <c r="L270" t="s">
        <v>72</v>
      </c>
      <c r="M270" t="s">
        <v>19</v>
      </c>
      <c r="N270">
        <v>1</v>
      </c>
      <c r="O270" t="s">
        <v>67</v>
      </c>
      <c r="P270">
        <v>1</v>
      </c>
    </row>
    <row r="271" spans="1:16">
      <c r="A271">
        <v>991</v>
      </c>
      <c r="B271" t="s">
        <v>71</v>
      </c>
      <c r="C271" t="s">
        <v>65</v>
      </c>
      <c r="D271">
        <v>5682225</v>
      </c>
      <c r="E271">
        <v>5671</v>
      </c>
      <c r="F271">
        <f t="shared" si="4"/>
        <v>5751</v>
      </c>
      <c r="G271">
        <v>1.4</v>
      </c>
      <c r="H271" t="s">
        <v>55</v>
      </c>
      <c r="J271" s="7" t="s">
        <v>44</v>
      </c>
      <c r="K271">
        <v>14481111</v>
      </c>
      <c r="L271" t="s">
        <v>72</v>
      </c>
      <c r="M271" t="s">
        <v>19</v>
      </c>
      <c r="N271">
        <v>1</v>
      </c>
      <c r="O271" t="s">
        <v>67</v>
      </c>
      <c r="P271">
        <v>1</v>
      </c>
    </row>
    <row r="272" spans="1:16">
      <c r="A272">
        <v>992</v>
      </c>
      <c r="B272" t="s">
        <v>71</v>
      </c>
      <c r="C272" t="s">
        <v>65</v>
      </c>
      <c r="D272">
        <v>7482224</v>
      </c>
      <c r="E272">
        <v>7468</v>
      </c>
      <c r="F272">
        <f t="shared" si="4"/>
        <v>7548</v>
      </c>
      <c r="G272">
        <v>1.4</v>
      </c>
      <c r="H272" t="s">
        <v>55</v>
      </c>
      <c r="J272" s="7" t="s">
        <v>44</v>
      </c>
      <c r="K272">
        <v>16281110</v>
      </c>
      <c r="L272" t="s">
        <v>72</v>
      </c>
      <c r="M272" t="s">
        <v>19</v>
      </c>
      <c r="N272">
        <v>1</v>
      </c>
      <c r="O272" t="s">
        <v>67</v>
      </c>
      <c r="P272">
        <v>1</v>
      </c>
    </row>
    <row r="273" spans="1:16">
      <c r="A273">
        <v>993</v>
      </c>
      <c r="B273" t="s">
        <v>71</v>
      </c>
      <c r="C273" t="s">
        <v>65</v>
      </c>
      <c r="D273">
        <v>8582220</v>
      </c>
      <c r="E273">
        <v>8566</v>
      </c>
      <c r="F273">
        <f t="shared" si="4"/>
        <v>8646</v>
      </c>
      <c r="G273">
        <v>1.4</v>
      </c>
      <c r="H273" t="s">
        <v>55</v>
      </c>
      <c r="J273" s="7" t="s">
        <v>44</v>
      </c>
      <c r="K273">
        <v>17381106</v>
      </c>
      <c r="L273" t="s">
        <v>72</v>
      </c>
      <c r="M273" t="s">
        <v>19</v>
      </c>
      <c r="N273">
        <v>1</v>
      </c>
      <c r="O273" t="s">
        <v>67</v>
      </c>
      <c r="P273">
        <v>1</v>
      </c>
    </row>
    <row r="274" spans="1:16">
      <c r="A274">
        <v>994</v>
      </c>
      <c r="B274" t="s">
        <v>71</v>
      </c>
      <c r="C274" t="s">
        <v>65</v>
      </c>
      <c r="D274">
        <v>9582220</v>
      </c>
      <c r="E274">
        <v>9564</v>
      </c>
      <c r="F274">
        <f t="shared" si="4"/>
        <v>9644</v>
      </c>
      <c r="G274">
        <v>1.3</v>
      </c>
      <c r="H274" t="s">
        <v>43</v>
      </c>
      <c r="J274" s="7" t="s">
        <v>44</v>
      </c>
      <c r="K274">
        <v>18381106</v>
      </c>
      <c r="L274" t="s">
        <v>72</v>
      </c>
      <c r="M274" t="s">
        <v>19</v>
      </c>
      <c r="N274">
        <v>1</v>
      </c>
      <c r="O274" t="s">
        <v>67</v>
      </c>
      <c r="P274">
        <v>1</v>
      </c>
    </row>
    <row r="275" spans="1:16">
      <c r="A275">
        <v>995</v>
      </c>
      <c r="B275" t="s">
        <v>71</v>
      </c>
      <c r="C275" t="s">
        <v>65</v>
      </c>
      <c r="D275">
        <v>11482221</v>
      </c>
      <c r="E275">
        <v>11460</v>
      </c>
      <c r="F275">
        <f t="shared" si="4"/>
        <v>11540</v>
      </c>
      <c r="G275">
        <v>1.4</v>
      </c>
      <c r="H275" t="s">
        <v>55</v>
      </c>
      <c r="J275" s="7" t="s">
        <v>44</v>
      </c>
      <c r="K275">
        <v>20281107</v>
      </c>
      <c r="L275" t="s">
        <v>72</v>
      </c>
      <c r="M275" t="s">
        <v>19</v>
      </c>
      <c r="N275">
        <v>1</v>
      </c>
      <c r="O275" t="s">
        <v>67</v>
      </c>
      <c r="P275">
        <v>1</v>
      </c>
    </row>
    <row r="276" spans="1:16">
      <c r="A276">
        <v>996</v>
      </c>
      <c r="B276" t="s">
        <v>71</v>
      </c>
      <c r="C276" t="s">
        <v>65</v>
      </c>
      <c r="D276">
        <v>12982217</v>
      </c>
      <c r="E276">
        <v>12958</v>
      </c>
      <c r="F276">
        <f t="shared" si="4"/>
        <v>13038</v>
      </c>
      <c r="G276">
        <v>1.3</v>
      </c>
      <c r="H276" t="s">
        <v>54</v>
      </c>
      <c r="J276" s="7" t="s">
        <v>44</v>
      </c>
      <c r="K276">
        <v>21781103</v>
      </c>
      <c r="L276" t="s">
        <v>72</v>
      </c>
      <c r="M276" t="s">
        <v>19</v>
      </c>
      <c r="N276">
        <v>1</v>
      </c>
      <c r="O276" t="s">
        <v>67</v>
      </c>
      <c r="P276">
        <v>1</v>
      </c>
    </row>
    <row r="277" spans="1:16">
      <c r="A277">
        <v>997</v>
      </c>
      <c r="B277" t="s">
        <v>71</v>
      </c>
      <c r="C277" t="s">
        <v>65</v>
      </c>
      <c r="D277">
        <v>15082218</v>
      </c>
      <c r="E277">
        <v>15053</v>
      </c>
      <c r="F277">
        <f t="shared" si="4"/>
        <v>15133</v>
      </c>
      <c r="G277">
        <v>1.3</v>
      </c>
      <c r="H277" t="s">
        <v>54</v>
      </c>
      <c r="J277" s="7" t="s">
        <v>44</v>
      </c>
      <c r="K277">
        <v>23881104</v>
      </c>
      <c r="L277" t="s">
        <v>72</v>
      </c>
      <c r="M277" t="s">
        <v>19</v>
      </c>
      <c r="N277">
        <v>1</v>
      </c>
      <c r="O277" t="s">
        <v>67</v>
      </c>
      <c r="P277">
        <v>1</v>
      </c>
    </row>
    <row r="278" spans="1:16">
      <c r="A278">
        <v>998</v>
      </c>
      <c r="B278" t="s">
        <v>71</v>
      </c>
      <c r="C278" t="s">
        <v>65</v>
      </c>
      <c r="D278">
        <v>16082217</v>
      </c>
      <c r="E278">
        <v>16051</v>
      </c>
      <c r="F278">
        <f t="shared" si="4"/>
        <v>16131</v>
      </c>
      <c r="G278">
        <v>1.3</v>
      </c>
      <c r="H278" t="s">
        <v>43</v>
      </c>
      <c r="J278" s="7" t="s">
        <v>44</v>
      </c>
      <c r="K278">
        <v>24881103</v>
      </c>
      <c r="L278" t="s">
        <v>72</v>
      </c>
      <c r="M278" t="s">
        <v>19</v>
      </c>
      <c r="N278">
        <v>1</v>
      </c>
      <c r="O278" t="s">
        <v>67</v>
      </c>
      <c r="P278">
        <v>1</v>
      </c>
    </row>
    <row r="279" spans="1:16">
      <c r="A279">
        <v>999</v>
      </c>
      <c r="B279" t="s">
        <v>71</v>
      </c>
      <c r="C279" t="s">
        <v>65</v>
      </c>
      <c r="D279">
        <v>17682216</v>
      </c>
      <c r="E279">
        <v>17648</v>
      </c>
      <c r="F279">
        <f t="shared" si="4"/>
        <v>17728</v>
      </c>
      <c r="G279">
        <v>1.3</v>
      </c>
      <c r="H279" t="s">
        <v>43</v>
      </c>
      <c r="J279" s="7" t="s">
        <v>44</v>
      </c>
      <c r="K279">
        <v>26481102</v>
      </c>
      <c r="L279" t="s">
        <v>72</v>
      </c>
      <c r="M279" t="s">
        <v>19</v>
      </c>
      <c r="N279">
        <v>1</v>
      </c>
      <c r="O279" t="s">
        <v>67</v>
      </c>
      <c r="P279">
        <v>1</v>
      </c>
    </row>
    <row r="280" spans="1:16">
      <c r="A280">
        <v>1000</v>
      </c>
      <c r="B280" t="s">
        <v>71</v>
      </c>
      <c r="C280" t="s">
        <v>65</v>
      </c>
      <c r="D280">
        <v>18982215</v>
      </c>
      <c r="E280">
        <v>18946</v>
      </c>
      <c r="F280">
        <f t="shared" si="4"/>
        <v>19026</v>
      </c>
      <c r="G280">
        <v>1.3</v>
      </c>
      <c r="H280" t="s">
        <v>54</v>
      </c>
      <c r="J280" s="7" t="s">
        <v>44</v>
      </c>
      <c r="K280">
        <v>27781101</v>
      </c>
      <c r="L280" t="s">
        <v>72</v>
      </c>
      <c r="M280" t="s">
        <v>19</v>
      </c>
      <c r="N280">
        <v>1</v>
      </c>
      <c r="O280" t="s">
        <v>67</v>
      </c>
      <c r="P280">
        <v>1</v>
      </c>
    </row>
    <row r="281" spans="1:16">
      <c r="A281">
        <v>1001</v>
      </c>
      <c r="B281" t="s">
        <v>71</v>
      </c>
      <c r="C281" t="s">
        <v>65</v>
      </c>
      <c r="D281">
        <v>20282211</v>
      </c>
      <c r="E281">
        <v>20244</v>
      </c>
      <c r="F281">
        <f t="shared" si="4"/>
        <v>20324</v>
      </c>
      <c r="G281">
        <v>1.3</v>
      </c>
      <c r="H281" t="s">
        <v>54</v>
      </c>
      <c r="J281" s="7" t="s">
        <v>44</v>
      </c>
      <c r="K281">
        <v>29081097</v>
      </c>
      <c r="L281" t="s">
        <v>72</v>
      </c>
      <c r="M281" t="s">
        <v>19</v>
      </c>
      <c r="N281">
        <v>1</v>
      </c>
      <c r="O281" t="s">
        <v>67</v>
      </c>
      <c r="P281">
        <v>1</v>
      </c>
    </row>
    <row r="282" spans="1:16">
      <c r="A282">
        <v>1002</v>
      </c>
      <c r="B282" t="s">
        <v>71</v>
      </c>
      <c r="C282" t="s">
        <v>65</v>
      </c>
      <c r="D282">
        <v>21282213</v>
      </c>
      <c r="E282">
        <v>21242</v>
      </c>
      <c r="F282">
        <f t="shared" si="4"/>
        <v>21322</v>
      </c>
      <c r="G282">
        <v>1.4</v>
      </c>
      <c r="H282" t="s">
        <v>49</v>
      </c>
      <c r="J282" s="7" t="s">
        <v>44</v>
      </c>
      <c r="K282">
        <v>30081099</v>
      </c>
      <c r="L282" t="s">
        <v>72</v>
      </c>
      <c r="M282" t="s">
        <v>19</v>
      </c>
      <c r="N282">
        <v>1</v>
      </c>
      <c r="O282" t="s">
        <v>67</v>
      </c>
      <c r="P282">
        <v>1</v>
      </c>
    </row>
    <row r="283" spans="1:16">
      <c r="A283">
        <v>1003</v>
      </c>
      <c r="B283" t="s">
        <v>71</v>
      </c>
      <c r="C283" t="s">
        <v>65</v>
      </c>
      <c r="D283">
        <v>22682209</v>
      </c>
      <c r="E283">
        <v>22639</v>
      </c>
      <c r="F283">
        <f t="shared" si="4"/>
        <v>22719</v>
      </c>
      <c r="G283">
        <v>1.3</v>
      </c>
      <c r="H283" t="s">
        <v>43</v>
      </c>
      <c r="J283" s="7" t="s">
        <v>44</v>
      </c>
      <c r="K283">
        <v>31481095</v>
      </c>
      <c r="L283" t="s">
        <v>72</v>
      </c>
      <c r="M283" t="s">
        <v>19</v>
      </c>
      <c r="N283">
        <v>1</v>
      </c>
      <c r="O283" t="s">
        <v>67</v>
      </c>
      <c r="P283">
        <v>1</v>
      </c>
    </row>
    <row r="284" spans="1:16">
      <c r="A284">
        <v>1004</v>
      </c>
      <c r="B284" t="s">
        <v>71</v>
      </c>
      <c r="C284" t="s">
        <v>65</v>
      </c>
      <c r="D284">
        <v>24582210</v>
      </c>
      <c r="E284">
        <v>24536</v>
      </c>
      <c r="F284">
        <f t="shared" si="4"/>
        <v>24616</v>
      </c>
      <c r="G284">
        <v>1.4</v>
      </c>
      <c r="H284" t="s">
        <v>55</v>
      </c>
      <c r="J284" s="7" t="s">
        <v>44</v>
      </c>
      <c r="K284">
        <v>33381096</v>
      </c>
      <c r="L284" t="s">
        <v>72</v>
      </c>
      <c r="M284" t="s">
        <v>19</v>
      </c>
      <c r="N284">
        <v>1</v>
      </c>
      <c r="O284" t="s">
        <v>67</v>
      </c>
      <c r="P284">
        <v>1</v>
      </c>
    </row>
    <row r="285" spans="1:16">
      <c r="A285">
        <v>1005</v>
      </c>
      <c r="B285" t="s">
        <v>71</v>
      </c>
      <c r="C285" t="s">
        <v>65</v>
      </c>
      <c r="D285">
        <v>26182209</v>
      </c>
      <c r="E285">
        <v>26132</v>
      </c>
      <c r="F285">
        <f t="shared" si="4"/>
        <v>26212</v>
      </c>
      <c r="G285">
        <v>1.3</v>
      </c>
      <c r="H285" t="s">
        <v>54</v>
      </c>
      <c r="I285" s="7" t="s">
        <v>68</v>
      </c>
      <c r="J285" s="7" t="s">
        <v>44</v>
      </c>
      <c r="K285">
        <v>34981095</v>
      </c>
      <c r="L285" t="s">
        <v>72</v>
      </c>
      <c r="M285" t="s">
        <v>19</v>
      </c>
      <c r="N285">
        <v>1</v>
      </c>
      <c r="O285" t="s">
        <v>67</v>
      </c>
      <c r="P285">
        <v>1</v>
      </c>
    </row>
    <row r="286" spans="1:16">
      <c r="A286">
        <v>1006</v>
      </c>
      <c r="B286" t="s">
        <v>71</v>
      </c>
      <c r="C286" t="s">
        <v>65</v>
      </c>
      <c r="D286">
        <v>27582205</v>
      </c>
      <c r="E286">
        <v>27529</v>
      </c>
      <c r="F286">
        <f t="shared" si="4"/>
        <v>27609</v>
      </c>
      <c r="G286">
        <v>1.3</v>
      </c>
      <c r="H286" t="s">
        <v>54</v>
      </c>
      <c r="J286" s="7" t="s">
        <v>44</v>
      </c>
      <c r="K286">
        <v>36381091</v>
      </c>
      <c r="L286" t="s">
        <v>72</v>
      </c>
      <c r="M286" t="s">
        <v>19</v>
      </c>
      <c r="N286">
        <v>1</v>
      </c>
      <c r="O286" t="s">
        <v>67</v>
      </c>
      <c r="P286">
        <v>1</v>
      </c>
    </row>
    <row r="287" spans="1:16">
      <c r="A287">
        <v>1007</v>
      </c>
      <c r="B287" t="s">
        <v>71</v>
      </c>
      <c r="C287" t="s">
        <v>65</v>
      </c>
      <c r="D287">
        <v>29782206</v>
      </c>
      <c r="E287">
        <v>29726</v>
      </c>
      <c r="F287">
        <f t="shared" si="4"/>
        <v>29806</v>
      </c>
      <c r="G287">
        <v>1.3</v>
      </c>
      <c r="H287" t="s">
        <v>51</v>
      </c>
      <c r="I287" s="7" t="s">
        <v>69</v>
      </c>
      <c r="J287" s="7" t="s">
        <v>44</v>
      </c>
      <c r="K287">
        <v>38581092</v>
      </c>
      <c r="L287" t="s">
        <v>72</v>
      </c>
      <c r="M287" t="s">
        <v>19</v>
      </c>
      <c r="N287">
        <v>1</v>
      </c>
      <c r="O287" t="s">
        <v>67</v>
      </c>
      <c r="P287">
        <v>1</v>
      </c>
    </row>
    <row r="288" spans="1:16">
      <c r="A288">
        <v>1008</v>
      </c>
      <c r="B288" t="s">
        <v>71</v>
      </c>
      <c r="C288" t="s">
        <v>65</v>
      </c>
      <c r="D288">
        <v>30982205</v>
      </c>
      <c r="E288">
        <v>30923</v>
      </c>
      <c r="F288">
        <f t="shared" si="4"/>
        <v>31003</v>
      </c>
      <c r="G288">
        <v>1.3</v>
      </c>
      <c r="H288" t="s">
        <v>51</v>
      </c>
      <c r="I288" s="7" t="s">
        <v>70</v>
      </c>
      <c r="J288" s="7" t="s">
        <v>44</v>
      </c>
      <c r="K288">
        <v>39781091</v>
      </c>
      <c r="L288" t="s">
        <v>72</v>
      </c>
      <c r="M288" t="s">
        <v>19</v>
      </c>
      <c r="N288">
        <v>1</v>
      </c>
      <c r="O288" t="s">
        <v>67</v>
      </c>
      <c r="P288">
        <v>1</v>
      </c>
    </row>
    <row r="289" spans="1:16">
      <c r="A289">
        <v>1009</v>
      </c>
      <c r="B289" t="s">
        <v>71</v>
      </c>
      <c r="C289" t="s">
        <v>65</v>
      </c>
      <c r="D289">
        <v>36982198</v>
      </c>
      <c r="E289">
        <v>37075</v>
      </c>
      <c r="F289">
        <f t="shared" si="4"/>
        <v>37155</v>
      </c>
      <c r="G289" t="s">
        <v>41</v>
      </c>
      <c r="J289" t="s">
        <v>41</v>
      </c>
      <c r="K289">
        <v>45781084</v>
      </c>
      <c r="L289" t="s">
        <v>72</v>
      </c>
      <c r="M289" t="s">
        <v>19</v>
      </c>
      <c r="N289">
        <v>1</v>
      </c>
      <c r="O289" t="s">
        <v>67</v>
      </c>
      <c r="P289">
        <v>1</v>
      </c>
    </row>
    <row r="290" spans="1:16">
      <c r="A290">
        <v>1010</v>
      </c>
      <c r="B290" t="s">
        <v>71</v>
      </c>
      <c r="C290" t="s">
        <v>65</v>
      </c>
      <c r="D290">
        <v>38182197</v>
      </c>
      <c r="E290">
        <v>38273</v>
      </c>
      <c r="F290">
        <f t="shared" si="4"/>
        <v>38353</v>
      </c>
      <c r="G290" t="s">
        <v>41</v>
      </c>
      <c r="J290" t="s">
        <v>41</v>
      </c>
      <c r="K290">
        <v>46981083</v>
      </c>
      <c r="L290" t="s">
        <v>72</v>
      </c>
      <c r="M290" t="s">
        <v>19</v>
      </c>
      <c r="N290">
        <v>1</v>
      </c>
      <c r="O290" t="s">
        <v>67</v>
      </c>
      <c r="P290">
        <v>1</v>
      </c>
    </row>
    <row r="291" spans="1:16">
      <c r="A291">
        <v>1011</v>
      </c>
      <c r="B291" t="s">
        <v>71</v>
      </c>
      <c r="C291" t="s">
        <v>65</v>
      </c>
      <c r="D291">
        <v>39282196</v>
      </c>
      <c r="E291">
        <v>39371</v>
      </c>
      <c r="F291">
        <f t="shared" si="4"/>
        <v>39451</v>
      </c>
      <c r="G291" t="s">
        <v>41</v>
      </c>
      <c r="J291" t="s">
        <v>41</v>
      </c>
      <c r="K291">
        <v>48081082</v>
      </c>
      <c r="L291" t="s">
        <v>72</v>
      </c>
      <c r="M291" t="s">
        <v>19</v>
      </c>
      <c r="N291">
        <v>1</v>
      </c>
      <c r="O291" t="s">
        <v>67</v>
      </c>
      <c r="P291">
        <v>1</v>
      </c>
    </row>
    <row r="292" spans="1:16">
      <c r="A292">
        <v>1012</v>
      </c>
      <c r="B292" t="s">
        <v>71</v>
      </c>
      <c r="C292" t="s">
        <v>65</v>
      </c>
      <c r="D292">
        <v>40582195</v>
      </c>
      <c r="E292">
        <v>40668</v>
      </c>
      <c r="F292">
        <f t="shared" si="4"/>
        <v>40748</v>
      </c>
      <c r="G292" t="s">
        <v>41</v>
      </c>
      <c r="J292" t="s">
        <v>41</v>
      </c>
      <c r="K292">
        <v>49381081</v>
      </c>
      <c r="L292" t="s">
        <v>72</v>
      </c>
      <c r="M292" t="s">
        <v>19</v>
      </c>
      <c r="N292">
        <v>1</v>
      </c>
      <c r="O292" t="s">
        <v>67</v>
      </c>
      <c r="P292">
        <v>1</v>
      </c>
    </row>
    <row r="293" spans="1:16">
      <c r="A293">
        <v>1013</v>
      </c>
      <c r="B293" t="s">
        <v>71</v>
      </c>
      <c r="C293" t="s">
        <v>65</v>
      </c>
      <c r="D293">
        <v>41682197</v>
      </c>
      <c r="E293">
        <v>41767</v>
      </c>
      <c r="F293">
        <f t="shared" si="4"/>
        <v>41847</v>
      </c>
      <c r="G293" t="s">
        <v>41</v>
      </c>
      <c r="J293" t="s">
        <v>41</v>
      </c>
      <c r="K293">
        <v>50481083</v>
      </c>
      <c r="L293" t="s">
        <v>72</v>
      </c>
      <c r="M293" t="s">
        <v>19</v>
      </c>
      <c r="N293">
        <v>1</v>
      </c>
      <c r="O293" t="s">
        <v>67</v>
      </c>
      <c r="P293">
        <v>1</v>
      </c>
    </row>
    <row r="294" spans="1:16">
      <c r="A294">
        <v>1014</v>
      </c>
      <c r="B294" t="s">
        <v>71</v>
      </c>
      <c r="C294" t="s">
        <v>65</v>
      </c>
      <c r="D294">
        <v>42682196</v>
      </c>
      <c r="E294">
        <v>42764</v>
      </c>
      <c r="F294">
        <f t="shared" si="4"/>
        <v>42844</v>
      </c>
      <c r="G294" t="s">
        <v>41</v>
      </c>
      <c r="J294" t="s">
        <v>41</v>
      </c>
      <c r="K294">
        <v>51481082</v>
      </c>
      <c r="L294" t="s">
        <v>72</v>
      </c>
      <c r="M294" t="s">
        <v>19</v>
      </c>
      <c r="N294">
        <v>1</v>
      </c>
      <c r="O294" t="s">
        <v>67</v>
      </c>
      <c r="P294">
        <v>1</v>
      </c>
    </row>
    <row r="295" spans="1:16">
      <c r="A295">
        <v>1015</v>
      </c>
      <c r="B295" t="s">
        <v>71</v>
      </c>
      <c r="C295" t="s">
        <v>65</v>
      </c>
      <c r="D295">
        <v>43682195</v>
      </c>
      <c r="E295">
        <v>43763</v>
      </c>
      <c r="F295">
        <f t="shared" si="4"/>
        <v>43843</v>
      </c>
      <c r="G295" t="s">
        <v>41</v>
      </c>
      <c r="J295" t="s">
        <v>41</v>
      </c>
      <c r="K295">
        <v>52481081</v>
      </c>
      <c r="L295" t="s">
        <v>72</v>
      </c>
      <c r="M295" t="s">
        <v>19</v>
      </c>
      <c r="N295">
        <v>1</v>
      </c>
      <c r="O295" t="s">
        <v>67</v>
      </c>
      <c r="P295">
        <v>1</v>
      </c>
    </row>
    <row r="296" spans="1:16">
      <c r="A296">
        <v>1016</v>
      </c>
      <c r="B296" t="s">
        <v>71</v>
      </c>
      <c r="C296" t="s">
        <v>65</v>
      </c>
      <c r="D296">
        <v>45782191</v>
      </c>
      <c r="E296">
        <v>45858</v>
      </c>
      <c r="F296">
        <f t="shared" si="4"/>
        <v>45938</v>
      </c>
      <c r="G296" t="s">
        <v>41</v>
      </c>
      <c r="J296" t="s">
        <v>41</v>
      </c>
      <c r="K296">
        <v>54581077</v>
      </c>
      <c r="L296" t="s">
        <v>72</v>
      </c>
      <c r="M296" t="s">
        <v>19</v>
      </c>
      <c r="N296">
        <v>1</v>
      </c>
      <c r="O296" t="s">
        <v>67</v>
      </c>
      <c r="P296">
        <v>1</v>
      </c>
    </row>
    <row r="297" spans="1:16">
      <c r="A297">
        <v>1017</v>
      </c>
      <c r="B297" t="s">
        <v>71</v>
      </c>
      <c r="C297" t="s">
        <v>65</v>
      </c>
      <c r="D297">
        <v>48182192</v>
      </c>
      <c r="E297">
        <v>48254</v>
      </c>
      <c r="F297">
        <f t="shared" si="4"/>
        <v>48334</v>
      </c>
      <c r="G297" t="s">
        <v>41</v>
      </c>
      <c r="J297" t="s">
        <v>41</v>
      </c>
      <c r="K297">
        <v>56981078</v>
      </c>
      <c r="L297" t="s">
        <v>72</v>
      </c>
      <c r="M297" t="s">
        <v>19</v>
      </c>
      <c r="N297">
        <v>1</v>
      </c>
      <c r="O297" t="s">
        <v>67</v>
      </c>
      <c r="P297">
        <v>1</v>
      </c>
    </row>
    <row r="298" spans="1:16">
      <c r="A298">
        <v>1018</v>
      </c>
      <c r="B298" t="s">
        <v>71</v>
      </c>
      <c r="C298" t="s">
        <v>65</v>
      </c>
      <c r="D298">
        <v>50582188</v>
      </c>
      <c r="E298">
        <v>50650</v>
      </c>
      <c r="F298">
        <f t="shared" si="4"/>
        <v>50730</v>
      </c>
      <c r="G298" t="s">
        <v>41</v>
      </c>
      <c r="J298" t="s">
        <v>41</v>
      </c>
      <c r="K298">
        <v>59381074</v>
      </c>
      <c r="L298" t="s">
        <v>72</v>
      </c>
      <c r="M298" t="s">
        <v>19</v>
      </c>
      <c r="N298">
        <v>1</v>
      </c>
      <c r="O298" t="s">
        <v>67</v>
      </c>
      <c r="P298">
        <v>1</v>
      </c>
    </row>
    <row r="299" spans="1:16">
      <c r="A299">
        <v>1019</v>
      </c>
      <c r="B299" t="s">
        <v>71</v>
      </c>
      <c r="C299" t="s">
        <v>65</v>
      </c>
      <c r="D299">
        <v>52782186</v>
      </c>
      <c r="E299">
        <v>52845</v>
      </c>
      <c r="F299">
        <f t="shared" si="4"/>
        <v>52925</v>
      </c>
      <c r="G299" t="s">
        <v>41</v>
      </c>
      <c r="J299" t="s">
        <v>41</v>
      </c>
      <c r="K299">
        <v>61581072</v>
      </c>
      <c r="L299" t="s">
        <v>72</v>
      </c>
      <c r="M299" t="s">
        <v>19</v>
      </c>
      <c r="N299">
        <v>1</v>
      </c>
      <c r="O299" t="s">
        <v>67</v>
      </c>
      <c r="P299">
        <v>1</v>
      </c>
    </row>
    <row r="300" spans="1:16">
      <c r="A300">
        <v>1020</v>
      </c>
      <c r="B300" t="s">
        <v>71</v>
      </c>
      <c r="C300" t="s">
        <v>65</v>
      </c>
      <c r="D300">
        <v>54482187</v>
      </c>
      <c r="E300">
        <v>54542</v>
      </c>
      <c r="F300">
        <f t="shared" si="4"/>
        <v>54622</v>
      </c>
      <c r="G300" t="s">
        <v>41</v>
      </c>
      <c r="J300" t="s">
        <v>41</v>
      </c>
      <c r="K300">
        <v>63281073</v>
      </c>
      <c r="L300" t="s">
        <v>72</v>
      </c>
      <c r="M300" t="s">
        <v>19</v>
      </c>
      <c r="N300">
        <v>1</v>
      </c>
      <c r="O300" t="s">
        <v>67</v>
      </c>
      <c r="P300">
        <v>1</v>
      </c>
    </row>
    <row r="301" spans="1:16">
      <c r="A301">
        <v>1021</v>
      </c>
      <c r="B301" t="s">
        <v>71</v>
      </c>
      <c r="C301" t="s">
        <v>65</v>
      </c>
      <c r="D301">
        <v>56882186</v>
      </c>
      <c r="E301">
        <v>56937</v>
      </c>
      <c r="F301">
        <f t="shared" si="4"/>
        <v>57017</v>
      </c>
      <c r="G301" t="s">
        <v>41</v>
      </c>
      <c r="J301" t="s">
        <v>41</v>
      </c>
      <c r="K301">
        <v>65681072</v>
      </c>
      <c r="L301" t="s">
        <v>72</v>
      </c>
      <c r="M301" t="s">
        <v>19</v>
      </c>
      <c r="N301">
        <v>1</v>
      </c>
      <c r="O301" t="s">
        <v>67</v>
      </c>
      <c r="P301">
        <v>1</v>
      </c>
    </row>
    <row r="302" spans="1:16">
      <c r="A302">
        <v>1022</v>
      </c>
      <c r="B302" t="s">
        <v>71</v>
      </c>
      <c r="C302" t="s">
        <v>65</v>
      </c>
      <c r="D302">
        <v>58082182</v>
      </c>
      <c r="E302">
        <v>58135</v>
      </c>
      <c r="F302">
        <f t="shared" si="4"/>
        <v>58215</v>
      </c>
      <c r="G302" t="s">
        <v>41</v>
      </c>
      <c r="J302" t="s">
        <v>41</v>
      </c>
      <c r="K302">
        <v>66881068</v>
      </c>
      <c r="L302" t="s">
        <v>72</v>
      </c>
      <c r="M302" t="s">
        <v>19</v>
      </c>
      <c r="N302">
        <v>1</v>
      </c>
      <c r="O302" t="s">
        <v>67</v>
      </c>
      <c r="P302">
        <v>1</v>
      </c>
    </row>
    <row r="303" spans="1:16">
      <c r="A303">
        <v>1023</v>
      </c>
      <c r="B303" t="s">
        <v>71</v>
      </c>
      <c r="C303" t="s">
        <v>65</v>
      </c>
      <c r="D303">
        <v>59382181</v>
      </c>
      <c r="E303">
        <v>59433</v>
      </c>
      <c r="F303">
        <f t="shared" si="4"/>
        <v>59513</v>
      </c>
      <c r="G303" t="s">
        <v>41</v>
      </c>
      <c r="J303" t="s">
        <v>41</v>
      </c>
      <c r="K303">
        <v>68181067</v>
      </c>
      <c r="L303" t="s">
        <v>72</v>
      </c>
      <c r="M303" t="s">
        <v>19</v>
      </c>
      <c r="N303">
        <v>1</v>
      </c>
      <c r="O303" t="s">
        <v>67</v>
      </c>
      <c r="P303">
        <v>1</v>
      </c>
    </row>
    <row r="304" spans="1:16">
      <c r="A304">
        <v>1024</v>
      </c>
      <c r="B304" t="s">
        <v>71</v>
      </c>
      <c r="C304" t="s">
        <v>65</v>
      </c>
      <c r="D304">
        <v>60582183</v>
      </c>
      <c r="E304">
        <v>60631</v>
      </c>
      <c r="F304">
        <f t="shared" si="4"/>
        <v>60711</v>
      </c>
      <c r="G304" t="s">
        <v>41</v>
      </c>
      <c r="J304" t="s">
        <v>41</v>
      </c>
      <c r="K304">
        <v>69381069</v>
      </c>
      <c r="L304" t="s">
        <v>72</v>
      </c>
      <c r="M304" t="s">
        <v>19</v>
      </c>
      <c r="N304">
        <v>1</v>
      </c>
      <c r="O304" t="s">
        <v>67</v>
      </c>
      <c r="P304">
        <v>1</v>
      </c>
    </row>
    <row r="305" spans="1:16">
      <c r="A305">
        <v>1025</v>
      </c>
      <c r="B305" t="s">
        <v>71</v>
      </c>
      <c r="C305" t="s">
        <v>65</v>
      </c>
      <c r="D305">
        <v>62082179</v>
      </c>
      <c r="E305">
        <v>62128</v>
      </c>
      <c r="F305">
        <f t="shared" si="4"/>
        <v>62208</v>
      </c>
      <c r="G305" t="s">
        <v>41</v>
      </c>
      <c r="J305" t="s">
        <v>41</v>
      </c>
      <c r="K305">
        <v>70881065</v>
      </c>
      <c r="L305" t="s">
        <v>72</v>
      </c>
      <c r="M305" t="s">
        <v>19</v>
      </c>
      <c r="N305">
        <v>1</v>
      </c>
      <c r="O305" t="s">
        <v>67</v>
      </c>
      <c r="P305">
        <v>1</v>
      </c>
    </row>
    <row r="306" spans="1:16">
      <c r="A306">
        <v>1026</v>
      </c>
      <c r="B306" t="s">
        <v>71</v>
      </c>
      <c r="C306" t="s">
        <v>65</v>
      </c>
      <c r="D306">
        <v>64082178</v>
      </c>
      <c r="E306">
        <v>64124</v>
      </c>
      <c r="F306">
        <f t="shared" si="4"/>
        <v>64204</v>
      </c>
      <c r="G306" t="s">
        <v>41</v>
      </c>
      <c r="J306" t="s">
        <v>41</v>
      </c>
      <c r="K306">
        <v>72881064</v>
      </c>
      <c r="L306" t="s">
        <v>72</v>
      </c>
      <c r="M306" t="s">
        <v>19</v>
      </c>
      <c r="N306">
        <v>1</v>
      </c>
      <c r="O306" t="s">
        <v>67</v>
      </c>
      <c r="P306">
        <v>1</v>
      </c>
    </row>
    <row r="307" spans="1:16">
      <c r="A307">
        <v>1027</v>
      </c>
      <c r="B307" t="s">
        <v>71</v>
      </c>
      <c r="C307" t="s">
        <v>65</v>
      </c>
      <c r="D307">
        <v>65982179</v>
      </c>
      <c r="E307">
        <v>66021</v>
      </c>
      <c r="F307">
        <f t="shared" si="4"/>
        <v>66101</v>
      </c>
      <c r="G307" t="s">
        <v>41</v>
      </c>
      <c r="J307" t="s">
        <v>41</v>
      </c>
      <c r="K307">
        <v>74781065</v>
      </c>
      <c r="L307" t="s">
        <v>72</v>
      </c>
      <c r="M307" t="s">
        <v>19</v>
      </c>
      <c r="N307">
        <v>1</v>
      </c>
      <c r="O307" t="s">
        <v>67</v>
      </c>
      <c r="P307">
        <v>1</v>
      </c>
    </row>
    <row r="308" spans="1:16">
      <c r="A308">
        <v>1028</v>
      </c>
      <c r="B308" t="s">
        <v>71</v>
      </c>
      <c r="C308" t="s">
        <v>65</v>
      </c>
      <c r="D308">
        <v>66982178</v>
      </c>
      <c r="E308">
        <v>67019</v>
      </c>
      <c r="F308">
        <f t="shared" si="4"/>
        <v>67099</v>
      </c>
      <c r="G308" t="s">
        <v>41</v>
      </c>
      <c r="J308" t="s">
        <v>41</v>
      </c>
      <c r="K308">
        <v>75781064</v>
      </c>
      <c r="L308" t="s">
        <v>72</v>
      </c>
      <c r="M308" t="s">
        <v>19</v>
      </c>
      <c r="N308">
        <v>1</v>
      </c>
      <c r="O308" t="s">
        <v>67</v>
      </c>
      <c r="P308">
        <v>1</v>
      </c>
    </row>
    <row r="309" spans="1:16">
      <c r="A309">
        <v>869</v>
      </c>
      <c r="B309" t="s">
        <v>64</v>
      </c>
      <c r="C309" t="s">
        <v>73</v>
      </c>
      <c r="D309">
        <v>982229</v>
      </c>
      <c r="E309">
        <v>980</v>
      </c>
      <c r="F309">
        <f t="shared" si="4"/>
        <v>1060</v>
      </c>
      <c r="G309">
        <v>1.4</v>
      </c>
      <c r="H309" t="s">
        <v>55</v>
      </c>
      <c r="J309" s="7" t="s">
        <v>44</v>
      </c>
      <c r="K309">
        <v>9781115</v>
      </c>
      <c r="L309" t="s">
        <v>66</v>
      </c>
      <c r="M309" t="s">
        <v>19</v>
      </c>
      <c r="N309">
        <v>1</v>
      </c>
      <c r="O309" t="s">
        <v>67</v>
      </c>
      <c r="P309">
        <v>2</v>
      </c>
    </row>
    <row r="310" spans="1:16">
      <c r="A310">
        <v>870</v>
      </c>
      <c r="B310" t="s">
        <v>64</v>
      </c>
      <c r="C310" t="s">
        <v>73</v>
      </c>
      <c r="D310">
        <v>3382227</v>
      </c>
      <c r="E310">
        <v>3376</v>
      </c>
      <c r="F310">
        <f t="shared" si="4"/>
        <v>3456</v>
      </c>
      <c r="G310">
        <v>1.3</v>
      </c>
      <c r="H310" t="s">
        <v>43</v>
      </c>
      <c r="J310" s="7" t="s">
        <v>44</v>
      </c>
      <c r="K310">
        <v>12181113</v>
      </c>
      <c r="L310" t="s">
        <v>66</v>
      </c>
      <c r="M310" t="s">
        <v>19</v>
      </c>
      <c r="N310">
        <v>1</v>
      </c>
      <c r="O310" t="s">
        <v>67</v>
      </c>
      <c r="P310">
        <v>2</v>
      </c>
    </row>
    <row r="311" spans="1:16">
      <c r="A311">
        <v>871</v>
      </c>
      <c r="B311" t="s">
        <v>64</v>
      </c>
      <c r="C311" t="s">
        <v>73</v>
      </c>
      <c r="D311">
        <v>5682225</v>
      </c>
      <c r="E311">
        <v>5671</v>
      </c>
      <c r="F311">
        <f t="shared" si="4"/>
        <v>5751</v>
      </c>
      <c r="G311">
        <v>1.4</v>
      </c>
      <c r="H311" t="s">
        <v>55</v>
      </c>
      <c r="J311" s="7" t="s">
        <v>44</v>
      </c>
      <c r="K311">
        <v>14481111</v>
      </c>
      <c r="L311" t="s">
        <v>66</v>
      </c>
      <c r="M311" t="s">
        <v>19</v>
      </c>
      <c r="N311">
        <v>1</v>
      </c>
      <c r="O311" t="s">
        <v>67</v>
      </c>
      <c r="P311">
        <v>2</v>
      </c>
    </row>
    <row r="312" spans="1:16">
      <c r="A312">
        <v>872</v>
      </c>
      <c r="B312" t="s">
        <v>64</v>
      </c>
      <c r="C312" t="s">
        <v>73</v>
      </c>
      <c r="D312">
        <v>7482224</v>
      </c>
      <c r="E312">
        <v>7468</v>
      </c>
      <c r="F312">
        <f t="shared" si="4"/>
        <v>7548</v>
      </c>
      <c r="G312">
        <v>1.4</v>
      </c>
      <c r="H312" t="s">
        <v>55</v>
      </c>
      <c r="J312" s="7" t="s">
        <v>44</v>
      </c>
      <c r="K312">
        <v>16281110</v>
      </c>
      <c r="L312" t="s">
        <v>66</v>
      </c>
      <c r="M312" t="s">
        <v>19</v>
      </c>
      <c r="N312">
        <v>1</v>
      </c>
      <c r="O312" t="s">
        <v>67</v>
      </c>
      <c r="P312">
        <v>2</v>
      </c>
    </row>
    <row r="313" spans="1:16">
      <c r="A313">
        <v>873</v>
      </c>
      <c r="B313" t="s">
        <v>64</v>
      </c>
      <c r="C313" t="s">
        <v>73</v>
      </c>
      <c r="D313">
        <v>8582220</v>
      </c>
      <c r="E313">
        <v>8566</v>
      </c>
      <c r="F313">
        <f t="shared" si="4"/>
        <v>8646</v>
      </c>
      <c r="G313">
        <v>1.4</v>
      </c>
      <c r="H313" t="s">
        <v>55</v>
      </c>
      <c r="J313" s="7" t="s">
        <v>44</v>
      </c>
      <c r="K313">
        <v>17381106</v>
      </c>
      <c r="L313" t="s">
        <v>66</v>
      </c>
      <c r="M313" t="s">
        <v>19</v>
      </c>
      <c r="N313">
        <v>1</v>
      </c>
      <c r="O313" t="s">
        <v>67</v>
      </c>
      <c r="P313">
        <v>2</v>
      </c>
    </row>
    <row r="314" spans="1:16">
      <c r="A314">
        <v>874</v>
      </c>
      <c r="B314" t="s">
        <v>64</v>
      </c>
      <c r="C314" t="s">
        <v>73</v>
      </c>
      <c r="D314">
        <v>9582220</v>
      </c>
      <c r="E314">
        <v>9564</v>
      </c>
      <c r="F314">
        <f t="shared" si="4"/>
        <v>9644</v>
      </c>
      <c r="G314">
        <v>1.3</v>
      </c>
      <c r="H314" t="s">
        <v>43</v>
      </c>
      <c r="J314" s="7" t="s">
        <v>44</v>
      </c>
      <c r="K314">
        <v>18381106</v>
      </c>
      <c r="L314" t="s">
        <v>66</v>
      </c>
      <c r="M314" t="s">
        <v>19</v>
      </c>
      <c r="N314">
        <v>1</v>
      </c>
      <c r="O314" t="s">
        <v>67</v>
      </c>
      <c r="P314">
        <v>2</v>
      </c>
    </row>
    <row r="315" spans="1:16">
      <c r="A315">
        <v>875</v>
      </c>
      <c r="B315" t="s">
        <v>64</v>
      </c>
      <c r="C315" t="s">
        <v>73</v>
      </c>
      <c r="D315">
        <v>11482221</v>
      </c>
      <c r="E315">
        <v>11460</v>
      </c>
      <c r="F315">
        <f t="shared" si="4"/>
        <v>11540</v>
      </c>
      <c r="G315">
        <v>1.4</v>
      </c>
      <c r="H315" t="s">
        <v>55</v>
      </c>
      <c r="J315" s="7" t="s">
        <v>44</v>
      </c>
      <c r="K315">
        <v>20281107</v>
      </c>
      <c r="L315" t="s">
        <v>66</v>
      </c>
      <c r="M315" t="s">
        <v>19</v>
      </c>
      <c r="N315">
        <v>1</v>
      </c>
      <c r="O315" t="s">
        <v>67</v>
      </c>
      <c r="P315">
        <v>2</v>
      </c>
    </row>
    <row r="316" spans="1:16">
      <c r="A316">
        <v>876</v>
      </c>
      <c r="B316" t="s">
        <v>64</v>
      </c>
      <c r="C316" t="s">
        <v>73</v>
      </c>
      <c r="D316">
        <v>12982217</v>
      </c>
      <c r="E316">
        <v>12958</v>
      </c>
      <c r="F316">
        <f t="shared" si="4"/>
        <v>13038</v>
      </c>
      <c r="G316">
        <v>1.3</v>
      </c>
      <c r="H316" t="s">
        <v>54</v>
      </c>
      <c r="J316" s="7" t="s">
        <v>44</v>
      </c>
      <c r="K316">
        <v>21781103</v>
      </c>
      <c r="L316" t="s">
        <v>66</v>
      </c>
      <c r="M316" t="s">
        <v>19</v>
      </c>
      <c r="N316">
        <v>1</v>
      </c>
      <c r="O316" t="s">
        <v>67</v>
      </c>
      <c r="P316">
        <v>2</v>
      </c>
    </row>
    <row r="317" spans="1:16">
      <c r="A317">
        <v>877</v>
      </c>
      <c r="B317" t="s">
        <v>64</v>
      </c>
      <c r="C317" t="s">
        <v>73</v>
      </c>
      <c r="D317">
        <v>15082218</v>
      </c>
      <c r="E317">
        <v>15053</v>
      </c>
      <c r="F317">
        <f t="shared" si="4"/>
        <v>15133</v>
      </c>
      <c r="G317">
        <v>1.3</v>
      </c>
      <c r="H317" t="s">
        <v>54</v>
      </c>
      <c r="J317" s="7" t="s">
        <v>44</v>
      </c>
      <c r="K317">
        <v>23881104</v>
      </c>
      <c r="L317" t="s">
        <v>66</v>
      </c>
      <c r="M317" t="s">
        <v>19</v>
      </c>
      <c r="N317">
        <v>1</v>
      </c>
      <c r="O317" t="s">
        <v>67</v>
      </c>
      <c r="P317">
        <v>2</v>
      </c>
    </row>
    <row r="318" spans="1:16">
      <c r="A318">
        <v>878</v>
      </c>
      <c r="B318" t="s">
        <v>64</v>
      </c>
      <c r="C318" t="s">
        <v>73</v>
      </c>
      <c r="D318">
        <v>16082217</v>
      </c>
      <c r="E318">
        <v>16051</v>
      </c>
      <c r="F318">
        <f t="shared" si="4"/>
        <v>16131</v>
      </c>
      <c r="G318">
        <v>1.3</v>
      </c>
      <c r="H318" t="s">
        <v>43</v>
      </c>
      <c r="J318" s="7" t="s">
        <v>44</v>
      </c>
      <c r="K318">
        <v>24881103</v>
      </c>
      <c r="L318" t="s">
        <v>66</v>
      </c>
      <c r="M318" t="s">
        <v>19</v>
      </c>
      <c r="N318">
        <v>1</v>
      </c>
      <c r="O318" t="s">
        <v>67</v>
      </c>
      <c r="P318">
        <v>2</v>
      </c>
    </row>
    <row r="319" spans="1:16">
      <c r="A319">
        <v>879</v>
      </c>
      <c r="B319" t="s">
        <v>64</v>
      </c>
      <c r="C319" t="s">
        <v>73</v>
      </c>
      <c r="D319">
        <v>17682216</v>
      </c>
      <c r="E319">
        <v>17648</v>
      </c>
      <c r="F319">
        <f t="shared" si="4"/>
        <v>17728</v>
      </c>
      <c r="G319">
        <v>1.3</v>
      </c>
      <c r="H319" t="s">
        <v>43</v>
      </c>
      <c r="J319" s="7" t="s">
        <v>44</v>
      </c>
      <c r="K319">
        <v>26481102</v>
      </c>
      <c r="L319" t="s">
        <v>66</v>
      </c>
      <c r="M319" t="s">
        <v>19</v>
      </c>
      <c r="N319">
        <v>1</v>
      </c>
      <c r="O319" t="s">
        <v>67</v>
      </c>
      <c r="P319">
        <v>2</v>
      </c>
    </row>
    <row r="320" spans="1:16">
      <c r="A320">
        <v>880</v>
      </c>
      <c r="B320" t="s">
        <v>64</v>
      </c>
      <c r="C320" t="s">
        <v>73</v>
      </c>
      <c r="D320">
        <v>18982215</v>
      </c>
      <c r="E320">
        <v>18946</v>
      </c>
      <c r="F320">
        <f t="shared" si="4"/>
        <v>19026</v>
      </c>
      <c r="G320">
        <v>1.3</v>
      </c>
      <c r="H320" t="s">
        <v>54</v>
      </c>
      <c r="J320" s="7" t="s">
        <v>44</v>
      </c>
      <c r="K320">
        <v>27781101</v>
      </c>
      <c r="L320" t="s">
        <v>66</v>
      </c>
      <c r="M320" t="s">
        <v>19</v>
      </c>
      <c r="N320">
        <v>1</v>
      </c>
      <c r="O320" t="s">
        <v>67</v>
      </c>
      <c r="P320">
        <v>2</v>
      </c>
    </row>
    <row r="321" spans="1:16">
      <c r="A321">
        <v>881</v>
      </c>
      <c r="B321" t="s">
        <v>64</v>
      </c>
      <c r="C321" t="s">
        <v>73</v>
      </c>
      <c r="D321">
        <v>20282211</v>
      </c>
      <c r="E321">
        <v>20244</v>
      </c>
      <c r="F321">
        <f t="shared" si="4"/>
        <v>20324</v>
      </c>
      <c r="G321">
        <v>1.3</v>
      </c>
      <c r="H321" t="s">
        <v>54</v>
      </c>
      <c r="J321" s="7" t="s">
        <v>44</v>
      </c>
      <c r="K321">
        <v>29081097</v>
      </c>
      <c r="L321" t="s">
        <v>66</v>
      </c>
      <c r="M321" t="s">
        <v>19</v>
      </c>
      <c r="N321">
        <v>1</v>
      </c>
      <c r="O321" t="s">
        <v>67</v>
      </c>
      <c r="P321">
        <v>2</v>
      </c>
    </row>
    <row r="322" spans="1:16">
      <c r="A322">
        <v>882</v>
      </c>
      <c r="B322" t="s">
        <v>64</v>
      </c>
      <c r="C322" t="s">
        <v>73</v>
      </c>
      <c r="D322">
        <v>21282213</v>
      </c>
      <c r="E322">
        <v>21242</v>
      </c>
      <c r="F322">
        <f t="shared" si="4"/>
        <v>21322</v>
      </c>
      <c r="G322">
        <v>1.4</v>
      </c>
      <c r="H322" t="s">
        <v>49</v>
      </c>
      <c r="J322" s="7" t="s">
        <v>44</v>
      </c>
      <c r="K322">
        <v>30081099</v>
      </c>
      <c r="L322" t="s">
        <v>66</v>
      </c>
      <c r="M322" t="s">
        <v>19</v>
      </c>
      <c r="N322">
        <v>1</v>
      </c>
      <c r="O322" t="s">
        <v>67</v>
      </c>
      <c r="P322">
        <v>2</v>
      </c>
    </row>
    <row r="323" spans="1:16">
      <c r="A323">
        <v>883</v>
      </c>
      <c r="B323" t="s">
        <v>64</v>
      </c>
      <c r="C323" t="s">
        <v>73</v>
      </c>
      <c r="D323">
        <v>22682209</v>
      </c>
      <c r="E323">
        <v>22639</v>
      </c>
      <c r="F323">
        <f t="shared" si="4"/>
        <v>22719</v>
      </c>
      <c r="G323">
        <v>1.3</v>
      </c>
      <c r="H323" t="s">
        <v>43</v>
      </c>
      <c r="J323" s="7" t="s">
        <v>44</v>
      </c>
      <c r="K323">
        <v>31481095</v>
      </c>
      <c r="L323" t="s">
        <v>66</v>
      </c>
      <c r="M323" t="s">
        <v>19</v>
      </c>
      <c r="N323">
        <v>1</v>
      </c>
      <c r="O323" t="s">
        <v>67</v>
      </c>
      <c r="P323">
        <v>2</v>
      </c>
    </row>
    <row r="324" spans="1:16">
      <c r="A324">
        <v>884</v>
      </c>
      <c r="B324" t="s">
        <v>64</v>
      </c>
      <c r="C324" t="s">
        <v>73</v>
      </c>
      <c r="D324">
        <v>24582210</v>
      </c>
      <c r="E324">
        <v>24536</v>
      </c>
      <c r="F324">
        <f t="shared" ref="F324:F387" si="5">E324+80</f>
        <v>24616</v>
      </c>
      <c r="G324">
        <v>1.4</v>
      </c>
      <c r="H324" t="s">
        <v>55</v>
      </c>
      <c r="J324" s="7" t="s">
        <v>44</v>
      </c>
      <c r="K324">
        <v>33381096</v>
      </c>
      <c r="L324" t="s">
        <v>66</v>
      </c>
      <c r="M324" t="s">
        <v>19</v>
      </c>
      <c r="N324">
        <v>1</v>
      </c>
      <c r="O324" t="s">
        <v>67</v>
      </c>
      <c r="P324">
        <v>2</v>
      </c>
    </row>
    <row r="325" spans="1:16">
      <c r="A325">
        <v>885</v>
      </c>
      <c r="B325" t="s">
        <v>64</v>
      </c>
      <c r="C325" t="s">
        <v>73</v>
      </c>
      <c r="D325">
        <v>26182209</v>
      </c>
      <c r="E325">
        <v>26132</v>
      </c>
      <c r="F325">
        <f t="shared" si="5"/>
        <v>26212</v>
      </c>
      <c r="G325">
        <v>1.3</v>
      </c>
      <c r="H325" t="s">
        <v>54</v>
      </c>
      <c r="I325" s="7" t="s">
        <v>68</v>
      </c>
      <c r="J325" s="7" t="s">
        <v>44</v>
      </c>
      <c r="K325">
        <v>34981095</v>
      </c>
      <c r="L325" t="s">
        <v>66</v>
      </c>
      <c r="M325" t="s">
        <v>19</v>
      </c>
      <c r="N325">
        <v>1</v>
      </c>
      <c r="O325" t="s">
        <v>67</v>
      </c>
      <c r="P325">
        <v>2</v>
      </c>
    </row>
    <row r="326" spans="1:16">
      <c r="A326">
        <v>886</v>
      </c>
      <c r="B326" t="s">
        <v>64</v>
      </c>
      <c r="C326" t="s">
        <v>73</v>
      </c>
      <c r="D326">
        <v>27582205</v>
      </c>
      <c r="E326">
        <v>27529</v>
      </c>
      <c r="F326">
        <f t="shared" si="5"/>
        <v>27609</v>
      </c>
      <c r="G326">
        <v>1.3</v>
      </c>
      <c r="H326" t="s">
        <v>54</v>
      </c>
      <c r="J326" s="7" t="s">
        <v>44</v>
      </c>
      <c r="K326">
        <v>36381091</v>
      </c>
      <c r="L326" t="s">
        <v>66</v>
      </c>
      <c r="M326" t="s">
        <v>19</v>
      </c>
      <c r="N326">
        <v>1</v>
      </c>
      <c r="O326" t="s">
        <v>67</v>
      </c>
      <c r="P326">
        <v>2</v>
      </c>
    </row>
    <row r="327" spans="1:16">
      <c r="A327">
        <v>887</v>
      </c>
      <c r="B327" t="s">
        <v>64</v>
      </c>
      <c r="C327" t="s">
        <v>73</v>
      </c>
      <c r="D327">
        <v>29782206</v>
      </c>
      <c r="E327">
        <v>29726</v>
      </c>
      <c r="F327">
        <f t="shared" si="5"/>
        <v>29806</v>
      </c>
      <c r="G327">
        <v>1.3</v>
      </c>
      <c r="H327" t="s">
        <v>51</v>
      </c>
      <c r="I327" s="7" t="s">
        <v>69</v>
      </c>
      <c r="J327" s="7" t="s">
        <v>44</v>
      </c>
      <c r="K327">
        <v>38581092</v>
      </c>
      <c r="L327" t="s">
        <v>66</v>
      </c>
      <c r="M327" t="s">
        <v>19</v>
      </c>
      <c r="N327">
        <v>1</v>
      </c>
      <c r="O327" t="s">
        <v>67</v>
      </c>
      <c r="P327">
        <v>2</v>
      </c>
    </row>
    <row r="328" spans="1:16">
      <c r="A328">
        <v>888</v>
      </c>
      <c r="B328" t="s">
        <v>64</v>
      </c>
      <c r="C328" t="s">
        <v>73</v>
      </c>
      <c r="D328">
        <v>30982205</v>
      </c>
      <c r="E328">
        <v>30923</v>
      </c>
      <c r="F328">
        <f t="shared" si="5"/>
        <v>31003</v>
      </c>
      <c r="G328">
        <v>1.3</v>
      </c>
      <c r="H328" t="s">
        <v>51</v>
      </c>
      <c r="I328" s="7" t="s">
        <v>70</v>
      </c>
      <c r="J328" s="7" t="s">
        <v>44</v>
      </c>
      <c r="K328">
        <v>39781091</v>
      </c>
      <c r="L328" t="s">
        <v>66</v>
      </c>
      <c r="M328" t="s">
        <v>19</v>
      </c>
      <c r="N328">
        <v>1</v>
      </c>
      <c r="O328" t="s">
        <v>67</v>
      </c>
      <c r="P328">
        <v>2</v>
      </c>
    </row>
    <row r="329" spans="1:16">
      <c r="A329">
        <v>889</v>
      </c>
      <c r="B329" t="s">
        <v>64</v>
      </c>
      <c r="C329" t="s">
        <v>73</v>
      </c>
      <c r="D329">
        <v>36982198</v>
      </c>
      <c r="E329">
        <v>36912</v>
      </c>
      <c r="F329">
        <f t="shared" si="5"/>
        <v>36992</v>
      </c>
      <c r="G329" t="s">
        <v>41</v>
      </c>
      <c r="J329" t="s">
        <v>41</v>
      </c>
      <c r="K329">
        <v>45781084</v>
      </c>
      <c r="L329" t="s">
        <v>66</v>
      </c>
      <c r="M329" t="s">
        <v>19</v>
      </c>
      <c r="N329">
        <v>1</v>
      </c>
      <c r="O329" t="s">
        <v>67</v>
      </c>
      <c r="P329">
        <v>2</v>
      </c>
    </row>
    <row r="330" spans="1:16">
      <c r="A330">
        <v>890</v>
      </c>
      <c r="B330" t="s">
        <v>64</v>
      </c>
      <c r="C330" t="s">
        <v>73</v>
      </c>
      <c r="D330">
        <v>38182197</v>
      </c>
      <c r="E330">
        <v>38110</v>
      </c>
      <c r="F330">
        <f t="shared" si="5"/>
        <v>38190</v>
      </c>
      <c r="G330" t="s">
        <v>41</v>
      </c>
      <c r="J330" t="s">
        <v>41</v>
      </c>
      <c r="K330">
        <v>46981083</v>
      </c>
      <c r="L330" t="s">
        <v>66</v>
      </c>
      <c r="M330" t="s">
        <v>19</v>
      </c>
      <c r="N330">
        <v>1</v>
      </c>
      <c r="O330" t="s">
        <v>67</v>
      </c>
      <c r="P330">
        <v>2</v>
      </c>
    </row>
    <row r="331" spans="1:16">
      <c r="A331">
        <v>891</v>
      </c>
      <c r="B331" t="s">
        <v>64</v>
      </c>
      <c r="C331" t="s">
        <v>73</v>
      </c>
      <c r="D331">
        <v>39282196</v>
      </c>
      <c r="E331">
        <v>39208</v>
      </c>
      <c r="F331">
        <f t="shared" si="5"/>
        <v>39288</v>
      </c>
      <c r="G331" t="s">
        <v>41</v>
      </c>
      <c r="J331" t="s">
        <v>41</v>
      </c>
      <c r="K331">
        <v>48081082</v>
      </c>
      <c r="L331" t="s">
        <v>66</v>
      </c>
      <c r="M331" t="s">
        <v>19</v>
      </c>
      <c r="N331">
        <v>1</v>
      </c>
      <c r="O331" t="s">
        <v>67</v>
      </c>
      <c r="P331">
        <v>2</v>
      </c>
    </row>
    <row r="332" spans="1:16">
      <c r="A332">
        <v>892</v>
      </c>
      <c r="B332" t="s">
        <v>64</v>
      </c>
      <c r="C332" t="s">
        <v>73</v>
      </c>
      <c r="D332">
        <v>40582195</v>
      </c>
      <c r="E332">
        <v>40505</v>
      </c>
      <c r="F332">
        <f t="shared" si="5"/>
        <v>40585</v>
      </c>
      <c r="G332" t="s">
        <v>41</v>
      </c>
      <c r="J332" t="s">
        <v>41</v>
      </c>
      <c r="K332">
        <v>49381081</v>
      </c>
      <c r="L332" t="s">
        <v>66</v>
      </c>
      <c r="M332" t="s">
        <v>19</v>
      </c>
      <c r="N332">
        <v>1</v>
      </c>
      <c r="O332" t="s">
        <v>67</v>
      </c>
      <c r="P332">
        <v>2</v>
      </c>
    </row>
    <row r="333" spans="1:16">
      <c r="A333">
        <v>893</v>
      </c>
      <c r="B333" t="s">
        <v>64</v>
      </c>
      <c r="C333" t="s">
        <v>73</v>
      </c>
      <c r="D333">
        <v>41682197</v>
      </c>
      <c r="E333">
        <v>41604</v>
      </c>
      <c r="F333">
        <f t="shared" si="5"/>
        <v>41684</v>
      </c>
      <c r="G333" t="s">
        <v>41</v>
      </c>
      <c r="J333" t="s">
        <v>41</v>
      </c>
      <c r="K333">
        <v>50481083</v>
      </c>
      <c r="L333" t="s">
        <v>66</v>
      </c>
      <c r="M333" t="s">
        <v>19</v>
      </c>
      <c r="N333">
        <v>1</v>
      </c>
      <c r="O333" t="s">
        <v>67</v>
      </c>
      <c r="P333">
        <v>2</v>
      </c>
    </row>
    <row r="334" spans="1:16">
      <c r="A334">
        <v>894</v>
      </c>
      <c r="B334" t="s">
        <v>64</v>
      </c>
      <c r="C334" t="s">
        <v>73</v>
      </c>
      <c r="D334">
        <v>42682196</v>
      </c>
      <c r="E334">
        <v>42601</v>
      </c>
      <c r="F334">
        <f t="shared" si="5"/>
        <v>42681</v>
      </c>
      <c r="G334" t="s">
        <v>41</v>
      </c>
      <c r="J334" t="s">
        <v>41</v>
      </c>
      <c r="K334">
        <v>51481082</v>
      </c>
      <c r="L334" t="s">
        <v>66</v>
      </c>
      <c r="M334" t="s">
        <v>19</v>
      </c>
      <c r="N334">
        <v>1</v>
      </c>
      <c r="O334" t="s">
        <v>67</v>
      </c>
      <c r="P334">
        <v>2</v>
      </c>
    </row>
    <row r="335" spans="1:16">
      <c r="A335">
        <v>895</v>
      </c>
      <c r="B335" t="s">
        <v>64</v>
      </c>
      <c r="C335" t="s">
        <v>73</v>
      </c>
      <c r="D335">
        <v>43682195</v>
      </c>
      <c r="E335">
        <v>43599</v>
      </c>
      <c r="F335">
        <f t="shared" si="5"/>
        <v>43679</v>
      </c>
      <c r="G335" t="s">
        <v>41</v>
      </c>
      <c r="J335" t="s">
        <v>41</v>
      </c>
      <c r="K335">
        <v>52481081</v>
      </c>
      <c r="L335" t="s">
        <v>66</v>
      </c>
      <c r="M335" t="s">
        <v>19</v>
      </c>
      <c r="N335">
        <v>1</v>
      </c>
      <c r="O335" t="s">
        <v>67</v>
      </c>
      <c r="P335">
        <v>2</v>
      </c>
    </row>
    <row r="336" spans="1:16">
      <c r="A336">
        <v>896</v>
      </c>
      <c r="B336" t="s">
        <v>64</v>
      </c>
      <c r="C336" t="s">
        <v>73</v>
      </c>
      <c r="D336">
        <v>45782191</v>
      </c>
      <c r="E336">
        <v>45695</v>
      </c>
      <c r="F336">
        <f t="shared" si="5"/>
        <v>45775</v>
      </c>
      <c r="G336" t="s">
        <v>41</v>
      </c>
      <c r="J336" t="s">
        <v>41</v>
      </c>
      <c r="K336">
        <v>54581077</v>
      </c>
      <c r="L336" t="s">
        <v>66</v>
      </c>
      <c r="M336" t="s">
        <v>19</v>
      </c>
      <c r="N336">
        <v>1</v>
      </c>
      <c r="O336" t="s">
        <v>67</v>
      </c>
      <c r="P336">
        <v>2</v>
      </c>
    </row>
    <row r="337" spans="1:16">
      <c r="A337">
        <v>897</v>
      </c>
      <c r="B337" t="s">
        <v>64</v>
      </c>
      <c r="C337" t="s">
        <v>73</v>
      </c>
      <c r="D337">
        <v>48182192</v>
      </c>
      <c r="E337">
        <v>48091</v>
      </c>
      <c r="F337">
        <f t="shared" si="5"/>
        <v>48171</v>
      </c>
      <c r="G337" t="s">
        <v>41</v>
      </c>
      <c r="J337" t="s">
        <v>41</v>
      </c>
      <c r="K337">
        <v>56981078</v>
      </c>
      <c r="L337" t="s">
        <v>66</v>
      </c>
      <c r="M337" t="s">
        <v>19</v>
      </c>
      <c r="N337">
        <v>1</v>
      </c>
      <c r="O337" t="s">
        <v>67</v>
      </c>
      <c r="P337">
        <v>2</v>
      </c>
    </row>
    <row r="338" spans="1:16">
      <c r="A338">
        <v>898</v>
      </c>
      <c r="B338" t="s">
        <v>64</v>
      </c>
      <c r="C338" t="s">
        <v>73</v>
      </c>
      <c r="D338">
        <v>50582188</v>
      </c>
      <c r="E338">
        <v>50487</v>
      </c>
      <c r="F338">
        <f t="shared" si="5"/>
        <v>50567</v>
      </c>
      <c r="G338" t="s">
        <v>41</v>
      </c>
      <c r="J338" t="s">
        <v>41</v>
      </c>
      <c r="K338">
        <v>59381074</v>
      </c>
      <c r="L338" t="s">
        <v>66</v>
      </c>
      <c r="M338" t="s">
        <v>19</v>
      </c>
      <c r="N338">
        <v>1</v>
      </c>
      <c r="O338" t="s">
        <v>67</v>
      </c>
      <c r="P338">
        <v>2</v>
      </c>
    </row>
    <row r="339" spans="1:16">
      <c r="A339">
        <v>899</v>
      </c>
      <c r="B339" t="s">
        <v>64</v>
      </c>
      <c r="C339" t="s">
        <v>73</v>
      </c>
      <c r="D339">
        <v>52782186</v>
      </c>
      <c r="E339">
        <v>52682</v>
      </c>
      <c r="F339">
        <f t="shared" si="5"/>
        <v>52762</v>
      </c>
      <c r="G339" t="s">
        <v>41</v>
      </c>
      <c r="J339" t="s">
        <v>41</v>
      </c>
      <c r="K339">
        <v>61581072</v>
      </c>
      <c r="L339" t="s">
        <v>66</v>
      </c>
      <c r="M339" t="s">
        <v>19</v>
      </c>
      <c r="N339">
        <v>1</v>
      </c>
      <c r="O339" t="s">
        <v>67</v>
      </c>
      <c r="P339">
        <v>2</v>
      </c>
    </row>
    <row r="340" spans="1:16">
      <c r="A340">
        <v>900</v>
      </c>
      <c r="B340" t="s">
        <v>64</v>
      </c>
      <c r="C340" t="s">
        <v>73</v>
      </c>
      <c r="D340">
        <v>54482187</v>
      </c>
      <c r="E340">
        <v>54379</v>
      </c>
      <c r="F340">
        <f t="shared" si="5"/>
        <v>54459</v>
      </c>
      <c r="G340" t="s">
        <v>41</v>
      </c>
      <c r="J340" t="s">
        <v>41</v>
      </c>
      <c r="K340">
        <v>63281073</v>
      </c>
      <c r="L340" t="s">
        <v>66</v>
      </c>
      <c r="M340" t="s">
        <v>19</v>
      </c>
      <c r="N340">
        <v>1</v>
      </c>
      <c r="O340" t="s">
        <v>67</v>
      </c>
      <c r="P340">
        <v>2</v>
      </c>
    </row>
    <row r="341" spans="1:16">
      <c r="A341">
        <v>901</v>
      </c>
      <c r="B341" t="s">
        <v>64</v>
      </c>
      <c r="C341" t="s">
        <v>73</v>
      </c>
      <c r="D341">
        <v>56882186</v>
      </c>
      <c r="E341">
        <v>56774</v>
      </c>
      <c r="F341">
        <f t="shared" si="5"/>
        <v>56854</v>
      </c>
      <c r="G341" t="s">
        <v>41</v>
      </c>
      <c r="J341" t="s">
        <v>41</v>
      </c>
      <c r="K341">
        <v>65681072</v>
      </c>
      <c r="L341" t="s">
        <v>66</v>
      </c>
      <c r="M341" t="s">
        <v>19</v>
      </c>
      <c r="N341">
        <v>1</v>
      </c>
      <c r="O341" t="s">
        <v>67</v>
      </c>
      <c r="P341">
        <v>2</v>
      </c>
    </row>
    <row r="342" spans="1:16">
      <c r="A342">
        <v>902</v>
      </c>
      <c r="B342" t="s">
        <v>64</v>
      </c>
      <c r="C342" t="s">
        <v>73</v>
      </c>
      <c r="D342">
        <v>58082182</v>
      </c>
      <c r="E342">
        <v>57972</v>
      </c>
      <c r="F342">
        <f t="shared" si="5"/>
        <v>58052</v>
      </c>
      <c r="G342" t="s">
        <v>41</v>
      </c>
      <c r="J342" t="s">
        <v>41</v>
      </c>
      <c r="K342">
        <v>66881068</v>
      </c>
      <c r="L342" t="s">
        <v>66</v>
      </c>
      <c r="M342" t="s">
        <v>19</v>
      </c>
      <c r="N342">
        <v>1</v>
      </c>
      <c r="O342" t="s">
        <v>67</v>
      </c>
      <c r="P342">
        <v>2</v>
      </c>
    </row>
    <row r="343" spans="1:16">
      <c r="A343">
        <v>903</v>
      </c>
      <c r="B343" t="s">
        <v>64</v>
      </c>
      <c r="C343" t="s">
        <v>73</v>
      </c>
      <c r="D343">
        <v>59382181</v>
      </c>
      <c r="E343">
        <v>59270</v>
      </c>
      <c r="F343">
        <f t="shared" si="5"/>
        <v>59350</v>
      </c>
      <c r="G343" t="s">
        <v>41</v>
      </c>
      <c r="J343" t="s">
        <v>41</v>
      </c>
      <c r="K343">
        <v>68181067</v>
      </c>
      <c r="L343" t="s">
        <v>66</v>
      </c>
      <c r="M343" t="s">
        <v>19</v>
      </c>
      <c r="N343">
        <v>1</v>
      </c>
      <c r="O343" t="s">
        <v>67</v>
      </c>
      <c r="P343">
        <v>2</v>
      </c>
    </row>
    <row r="344" spans="1:16">
      <c r="A344">
        <v>904</v>
      </c>
      <c r="B344" t="s">
        <v>64</v>
      </c>
      <c r="C344" t="s">
        <v>73</v>
      </c>
      <c r="D344">
        <v>60582183</v>
      </c>
      <c r="E344">
        <v>60467</v>
      </c>
      <c r="F344">
        <f t="shared" si="5"/>
        <v>60547</v>
      </c>
      <c r="G344" t="s">
        <v>41</v>
      </c>
      <c r="J344" t="s">
        <v>41</v>
      </c>
      <c r="K344">
        <v>69381069</v>
      </c>
      <c r="L344" t="s">
        <v>66</v>
      </c>
      <c r="M344" t="s">
        <v>19</v>
      </c>
      <c r="N344">
        <v>1</v>
      </c>
      <c r="O344" t="s">
        <v>67</v>
      </c>
      <c r="P344">
        <v>2</v>
      </c>
    </row>
    <row r="345" spans="1:16">
      <c r="A345">
        <v>905</v>
      </c>
      <c r="B345" t="s">
        <v>64</v>
      </c>
      <c r="C345" t="s">
        <v>73</v>
      </c>
      <c r="D345">
        <v>62082179</v>
      </c>
      <c r="E345">
        <v>61965</v>
      </c>
      <c r="F345">
        <f t="shared" si="5"/>
        <v>62045</v>
      </c>
      <c r="G345" t="s">
        <v>41</v>
      </c>
      <c r="J345" t="s">
        <v>41</v>
      </c>
      <c r="K345">
        <v>70881065</v>
      </c>
      <c r="L345" t="s">
        <v>66</v>
      </c>
      <c r="M345" t="s">
        <v>19</v>
      </c>
      <c r="N345">
        <v>1</v>
      </c>
      <c r="O345" t="s">
        <v>67</v>
      </c>
      <c r="P345">
        <v>2</v>
      </c>
    </row>
    <row r="346" spans="1:16">
      <c r="A346">
        <v>906</v>
      </c>
      <c r="B346" t="s">
        <v>64</v>
      </c>
      <c r="C346" t="s">
        <v>73</v>
      </c>
      <c r="D346">
        <v>64082178</v>
      </c>
      <c r="E346">
        <v>63961</v>
      </c>
      <c r="F346">
        <f t="shared" si="5"/>
        <v>64041</v>
      </c>
      <c r="G346" t="s">
        <v>41</v>
      </c>
      <c r="J346" t="s">
        <v>41</v>
      </c>
      <c r="K346">
        <v>72881064</v>
      </c>
      <c r="L346" t="s">
        <v>66</v>
      </c>
      <c r="M346" t="s">
        <v>19</v>
      </c>
      <c r="N346">
        <v>1</v>
      </c>
      <c r="O346" t="s">
        <v>67</v>
      </c>
      <c r="P346">
        <v>2</v>
      </c>
    </row>
    <row r="347" spans="1:16">
      <c r="A347">
        <v>907</v>
      </c>
      <c r="B347" t="s">
        <v>64</v>
      </c>
      <c r="C347" t="s">
        <v>73</v>
      </c>
      <c r="D347">
        <v>65982179</v>
      </c>
      <c r="E347">
        <v>65858</v>
      </c>
      <c r="F347">
        <f t="shared" si="5"/>
        <v>65938</v>
      </c>
      <c r="G347" t="s">
        <v>41</v>
      </c>
      <c r="J347" t="s">
        <v>41</v>
      </c>
      <c r="K347">
        <v>74781065</v>
      </c>
      <c r="L347" t="s">
        <v>66</v>
      </c>
      <c r="M347" t="s">
        <v>19</v>
      </c>
      <c r="N347">
        <v>1</v>
      </c>
      <c r="O347" t="s">
        <v>67</v>
      </c>
      <c r="P347">
        <v>2</v>
      </c>
    </row>
    <row r="348" spans="1:16">
      <c r="A348">
        <v>908</v>
      </c>
      <c r="B348" t="s">
        <v>64</v>
      </c>
      <c r="C348" t="s">
        <v>73</v>
      </c>
      <c r="D348">
        <v>66982178</v>
      </c>
      <c r="E348">
        <v>66855</v>
      </c>
      <c r="F348">
        <f t="shared" si="5"/>
        <v>66935</v>
      </c>
      <c r="G348" t="s">
        <v>41</v>
      </c>
      <c r="J348" t="s">
        <v>41</v>
      </c>
      <c r="K348">
        <v>75781064</v>
      </c>
      <c r="L348" t="s">
        <v>66</v>
      </c>
      <c r="M348" t="s">
        <v>19</v>
      </c>
      <c r="N348">
        <v>1</v>
      </c>
      <c r="O348" t="s">
        <v>67</v>
      </c>
      <c r="P348">
        <v>2</v>
      </c>
    </row>
    <row r="349" spans="1:16">
      <c r="A349">
        <v>909</v>
      </c>
      <c r="B349" t="s">
        <v>71</v>
      </c>
      <c r="C349" t="s">
        <v>73</v>
      </c>
      <c r="D349">
        <v>982229</v>
      </c>
      <c r="E349">
        <v>980</v>
      </c>
      <c r="F349">
        <f t="shared" si="5"/>
        <v>1060</v>
      </c>
      <c r="G349">
        <v>1.4</v>
      </c>
      <c r="H349" t="s">
        <v>55</v>
      </c>
      <c r="J349" s="7" t="s">
        <v>44</v>
      </c>
      <c r="K349">
        <v>9781115</v>
      </c>
      <c r="L349" t="s">
        <v>72</v>
      </c>
      <c r="M349" t="s">
        <v>19</v>
      </c>
      <c r="N349">
        <v>1</v>
      </c>
      <c r="O349" t="s">
        <v>67</v>
      </c>
      <c r="P349">
        <v>2</v>
      </c>
    </row>
    <row r="350" spans="1:16">
      <c r="A350">
        <v>910</v>
      </c>
      <c r="B350" t="s">
        <v>71</v>
      </c>
      <c r="C350" t="s">
        <v>73</v>
      </c>
      <c r="D350">
        <v>3382227</v>
      </c>
      <c r="E350">
        <v>3376</v>
      </c>
      <c r="F350">
        <f t="shared" si="5"/>
        <v>3456</v>
      </c>
      <c r="G350">
        <v>1.3</v>
      </c>
      <c r="H350" t="s">
        <v>43</v>
      </c>
      <c r="J350" s="7" t="s">
        <v>44</v>
      </c>
      <c r="K350">
        <v>12181113</v>
      </c>
      <c r="L350" t="s">
        <v>72</v>
      </c>
      <c r="M350" t="s">
        <v>19</v>
      </c>
      <c r="N350">
        <v>1</v>
      </c>
      <c r="O350" t="s">
        <v>67</v>
      </c>
      <c r="P350">
        <v>2</v>
      </c>
    </row>
    <row r="351" spans="1:16">
      <c r="A351">
        <v>911</v>
      </c>
      <c r="B351" t="s">
        <v>71</v>
      </c>
      <c r="C351" t="s">
        <v>73</v>
      </c>
      <c r="D351">
        <v>5682225</v>
      </c>
      <c r="E351">
        <v>5671</v>
      </c>
      <c r="F351">
        <f t="shared" si="5"/>
        <v>5751</v>
      </c>
      <c r="G351">
        <v>1.4</v>
      </c>
      <c r="H351" t="s">
        <v>55</v>
      </c>
      <c r="J351" s="7" t="s">
        <v>44</v>
      </c>
      <c r="K351">
        <v>14481111</v>
      </c>
      <c r="L351" t="s">
        <v>72</v>
      </c>
      <c r="M351" t="s">
        <v>19</v>
      </c>
      <c r="N351">
        <v>1</v>
      </c>
      <c r="O351" t="s">
        <v>67</v>
      </c>
      <c r="P351">
        <v>2</v>
      </c>
    </row>
    <row r="352" spans="1:16">
      <c r="A352">
        <v>912</v>
      </c>
      <c r="B352" t="s">
        <v>71</v>
      </c>
      <c r="C352" t="s">
        <v>73</v>
      </c>
      <c r="D352">
        <v>7482224</v>
      </c>
      <c r="E352">
        <v>7468</v>
      </c>
      <c r="F352">
        <f t="shared" si="5"/>
        <v>7548</v>
      </c>
      <c r="G352">
        <v>1.4</v>
      </c>
      <c r="H352" t="s">
        <v>55</v>
      </c>
      <c r="J352" s="7" t="s">
        <v>44</v>
      </c>
      <c r="K352">
        <v>16281110</v>
      </c>
      <c r="L352" t="s">
        <v>72</v>
      </c>
      <c r="M352" t="s">
        <v>19</v>
      </c>
      <c r="N352">
        <v>1</v>
      </c>
      <c r="O352" t="s">
        <v>67</v>
      </c>
      <c r="P352">
        <v>2</v>
      </c>
    </row>
    <row r="353" spans="1:16">
      <c r="A353">
        <v>913</v>
      </c>
      <c r="B353" t="s">
        <v>71</v>
      </c>
      <c r="C353" t="s">
        <v>73</v>
      </c>
      <c r="D353">
        <v>8582220</v>
      </c>
      <c r="E353">
        <v>8566</v>
      </c>
      <c r="F353">
        <f t="shared" si="5"/>
        <v>8646</v>
      </c>
      <c r="G353">
        <v>1.4</v>
      </c>
      <c r="H353" t="s">
        <v>55</v>
      </c>
      <c r="J353" s="7" t="s">
        <v>44</v>
      </c>
      <c r="K353">
        <v>17381106</v>
      </c>
      <c r="L353" t="s">
        <v>72</v>
      </c>
      <c r="M353" t="s">
        <v>19</v>
      </c>
      <c r="N353">
        <v>1</v>
      </c>
      <c r="O353" t="s">
        <v>67</v>
      </c>
      <c r="P353">
        <v>2</v>
      </c>
    </row>
    <row r="354" spans="1:16">
      <c r="A354">
        <v>914</v>
      </c>
      <c r="B354" t="s">
        <v>71</v>
      </c>
      <c r="C354" t="s">
        <v>73</v>
      </c>
      <c r="D354">
        <v>9582220</v>
      </c>
      <c r="E354">
        <v>9564</v>
      </c>
      <c r="F354">
        <f t="shared" si="5"/>
        <v>9644</v>
      </c>
      <c r="G354">
        <v>1.3</v>
      </c>
      <c r="H354" t="s">
        <v>43</v>
      </c>
      <c r="J354" s="7" t="s">
        <v>44</v>
      </c>
      <c r="K354">
        <v>18381106</v>
      </c>
      <c r="L354" t="s">
        <v>72</v>
      </c>
      <c r="M354" t="s">
        <v>19</v>
      </c>
      <c r="N354">
        <v>1</v>
      </c>
      <c r="O354" t="s">
        <v>67</v>
      </c>
      <c r="P354">
        <v>2</v>
      </c>
    </row>
    <row r="355" spans="1:16">
      <c r="A355">
        <v>915</v>
      </c>
      <c r="B355" t="s">
        <v>71</v>
      </c>
      <c r="C355" t="s">
        <v>73</v>
      </c>
      <c r="D355">
        <v>11482221</v>
      </c>
      <c r="E355">
        <v>11460</v>
      </c>
      <c r="F355">
        <f t="shared" si="5"/>
        <v>11540</v>
      </c>
      <c r="G355">
        <v>1.4</v>
      </c>
      <c r="H355" t="s">
        <v>55</v>
      </c>
      <c r="J355" s="7" t="s">
        <v>44</v>
      </c>
      <c r="K355">
        <v>20281107</v>
      </c>
      <c r="L355" t="s">
        <v>72</v>
      </c>
      <c r="M355" t="s">
        <v>19</v>
      </c>
      <c r="N355">
        <v>1</v>
      </c>
      <c r="O355" t="s">
        <v>67</v>
      </c>
      <c r="P355">
        <v>2</v>
      </c>
    </row>
    <row r="356" spans="1:16">
      <c r="A356">
        <v>916</v>
      </c>
      <c r="B356" t="s">
        <v>71</v>
      </c>
      <c r="C356" t="s">
        <v>73</v>
      </c>
      <c r="D356">
        <v>12982217</v>
      </c>
      <c r="E356">
        <v>12958</v>
      </c>
      <c r="F356">
        <f t="shared" si="5"/>
        <v>13038</v>
      </c>
      <c r="G356">
        <v>1.3</v>
      </c>
      <c r="H356" t="s">
        <v>54</v>
      </c>
      <c r="J356" s="7" t="s">
        <v>44</v>
      </c>
      <c r="K356">
        <v>21781103</v>
      </c>
      <c r="L356" t="s">
        <v>72</v>
      </c>
      <c r="M356" t="s">
        <v>19</v>
      </c>
      <c r="N356">
        <v>1</v>
      </c>
      <c r="O356" t="s">
        <v>67</v>
      </c>
      <c r="P356">
        <v>2</v>
      </c>
    </row>
    <row r="357" spans="1:16">
      <c r="A357">
        <v>917</v>
      </c>
      <c r="B357" t="s">
        <v>71</v>
      </c>
      <c r="C357" t="s">
        <v>73</v>
      </c>
      <c r="D357">
        <v>15082218</v>
      </c>
      <c r="E357">
        <v>15053</v>
      </c>
      <c r="F357">
        <f t="shared" si="5"/>
        <v>15133</v>
      </c>
      <c r="G357">
        <v>1.3</v>
      </c>
      <c r="H357" t="s">
        <v>54</v>
      </c>
      <c r="J357" s="7" t="s">
        <v>44</v>
      </c>
      <c r="K357">
        <v>23881104</v>
      </c>
      <c r="L357" t="s">
        <v>72</v>
      </c>
      <c r="M357" t="s">
        <v>19</v>
      </c>
      <c r="N357">
        <v>1</v>
      </c>
      <c r="O357" t="s">
        <v>67</v>
      </c>
      <c r="P357">
        <v>2</v>
      </c>
    </row>
    <row r="358" spans="1:16">
      <c r="A358">
        <v>918</v>
      </c>
      <c r="B358" t="s">
        <v>71</v>
      </c>
      <c r="C358" t="s">
        <v>73</v>
      </c>
      <c r="D358">
        <v>16082217</v>
      </c>
      <c r="E358">
        <v>16051</v>
      </c>
      <c r="F358">
        <f t="shared" si="5"/>
        <v>16131</v>
      </c>
      <c r="G358">
        <v>1.3</v>
      </c>
      <c r="H358" t="s">
        <v>43</v>
      </c>
      <c r="J358" s="7" t="s">
        <v>44</v>
      </c>
      <c r="K358">
        <v>24881103</v>
      </c>
      <c r="L358" t="s">
        <v>72</v>
      </c>
      <c r="M358" t="s">
        <v>19</v>
      </c>
      <c r="N358">
        <v>1</v>
      </c>
      <c r="O358" t="s">
        <v>67</v>
      </c>
      <c r="P358">
        <v>2</v>
      </c>
    </row>
    <row r="359" spans="1:16">
      <c r="A359">
        <v>919</v>
      </c>
      <c r="B359" t="s">
        <v>71</v>
      </c>
      <c r="C359" t="s">
        <v>73</v>
      </c>
      <c r="D359">
        <v>17682216</v>
      </c>
      <c r="E359">
        <v>17648</v>
      </c>
      <c r="F359">
        <f t="shared" si="5"/>
        <v>17728</v>
      </c>
      <c r="G359">
        <v>1.3</v>
      </c>
      <c r="H359" t="s">
        <v>43</v>
      </c>
      <c r="J359" s="7" t="s">
        <v>44</v>
      </c>
      <c r="K359">
        <v>26481102</v>
      </c>
      <c r="L359" t="s">
        <v>72</v>
      </c>
      <c r="M359" t="s">
        <v>19</v>
      </c>
      <c r="N359">
        <v>1</v>
      </c>
      <c r="O359" t="s">
        <v>67</v>
      </c>
      <c r="P359">
        <v>2</v>
      </c>
    </row>
    <row r="360" spans="1:16">
      <c r="A360">
        <v>920</v>
      </c>
      <c r="B360" t="s">
        <v>71</v>
      </c>
      <c r="C360" t="s">
        <v>73</v>
      </c>
      <c r="D360">
        <v>18982215</v>
      </c>
      <c r="E360">
        <v>18946</v>
      </c>
      <c r="F360">
        <f t="shared" si="5"/>
        <v>19026</v>
      </c>
      <c r="G360">
        <v>1.3</v>
      </c>
      <c r="H360" t="s">
        <v>54</v>
      </c>
      <c r="J360" s="7" t="s">
        <v>44</v>
      </c>
      <c r="K360">
        <v>27781101</v>
      </c>
      <c r="L360" t="s">
        <v>72</v>
      </c>
      <c r="M360" t="s">
        <v>19</v>
      </c>
      <c r="N360">
        <v>1</v>
      </c>
      <c r="O360" t="s">
        <v>67</v>
      </c>
      <c r="P360">
        <v>2</v>
      </c>
    </row>
    <row r="361" spans="1:16">
      <c r="A361">
        <v>921</v>
      </c>
      <c r="B361" t="s">
        <v>71</v>
      </c>
      <c r="C361" t="s">
        <v>73</v>
      </c>
      <c r="D361">
        <v>20282211</v>
      </c>
      <c r="E361">
        <v>20244</v>
      </c>
      <c r="F361">
        <f t="shared" si="5"/>
        <v>20324</v>
      </c>
      <c r="G361">
        <v>1.3</v>
      </c>
      <c r="H361" t="s">
        <v>54</v>
      </c>
      <c r="J361" s="7" t="s">
        <v>44</v>
      </c>
      <c r="K361">
        <v>29081097</v>
      </c>
      <c r="L361" t="s">
        <v>72</v>
      </c>
      <c r="M361" t="s">
        <v>19</v>
      </c>
      <c r="N361">
        <v>1</v>
      </c>
      <c r="O361" t="s">
        <v>67</v>
      </c>
      <c r="P361">
        <v>2</v>
      </c>
    </row>
    <row r="362" spans="1:16">
      <c r="A362">
        <v>922</v>
      </c>
      <c r="B362" t="s">
        <v>71</v>
      </c>
      <c r="C362" t="s">
        <v>73</v>
      </c>
      <c r="D362">
        <v>21282213</v>
      </c>
      <c r="E362">
        <v>21242</v>
      </c>
      <c r="F362">
        <f t="shared" si="5"/>
        <v>21322</v>
      </c>
      <c r="G362">
        <v>1.4</v>
      </c>
      <c r="H362" t="s">
        <v>49</v>
      </c>
      <c r="J362" s="7" t="s">
        <v>44</v>
      </c>
      <c r="K362">
        <v>30081099</v>
      </c>
      <c r="L362" t="s">
        <v>72</v>
      </c>
      <c r="M362" t="s">
        <v>19</v>
      </c>
      <c r="N362">
        <v>1</v>
      </c>
      <c r="O362" t="s">
        <v>67</v>
      </c>
      <c r="P362">
        <v>2</v>
      </c>
    </row>
    <row r="363" spans="1:16">
      <c r="A363">
        <v>923</v>
      </c>
      <c r="B363" t="s">
        <v>71</v>
      </c>
      <c r="C363" t="s">
        <v>73</v>
      </c>
      <c r="D363">
        <v>22682209</v>
      </c>
      <c r="E363">
        <v>22639</v>
      </c>
      <c r="F363">
        <f t="shared" si="5"/>
        <v>22719</v>
      </c>
      <c r="G363">
        <v>1.3</v>
      </c>
      <c r="H363" t="s">
        <v>43</v>
      </c>
      <c r="J363" s="7" t="s">
        <v>44</v>
      </c>
      <c r="K363">
        <v>31481095</v>
      </c>
      <c r="L363" t="s">
        <v>72</v>
      </c>
      <c r="M363" t="s">
        <v>19</v>
      </c>
      <c r="N363">
        <v>1</v>
      </c>
      <c r="O363" t="s">
        <v>67</v>
      </c>
      <c r="P363">
        <v>2</v>
      </c>
    </row>
    <row r="364" spans="1:16">
      <c r="A364">
        <v>924</v>
      </c>
      <c r="B364" t="s">
        <v>71</v>
      </c>
      <c r="C364" t="s">
        <v>73</v>
      </c>
      <c r="D364">
        <v>24582210</v>
      </c>
      <c r="E364">
        <v>24536</v>
      </c>
      <c r="F364">
        <f t="shared" si="5"/>
        <v>24616</v>
      </c>
      <c r="G364">
        <v>1.4</v>
      </c>
      <c r="H364" t="s">
        <v>55</v>
      </c>
      <c r="J364" s="7" t="s">
        <v>44</v>
      </c>
      <c r="K364">
        <v>33381096</v>
      </c>
      <c r="L364" t="s">
        <v>72</v>
      </c>
      <c r="M364" t="s">
        <v>19</v>
      </c>
      <c r="N364">
        <v>1</v>
      </c>
      <c r="O364" t="s">
        <v>67</v>
      </c>
      <c r="P364">
        <v>2</v>
      </c>
    </row>
    <row r="365" spans="1:16">
      <c r="A365">
        <v>925</v>
      </c>
      <c r="B365" t="s">
        <v>71</v>
      </c>
      <c r="C365" t="s">
        <v>73</v>
      </c>
      <c r="D365">
        <v>26182209</v>
      </c>
      <c r="E365">
        <v>26132</v>
      </c>
      <c r="F365">
        <f t="shared" si="5"/>
        <v>26212</v>
      </c>
      <c r="G365">
        <v>1.3</v>
      </c>
      <c r="H365" t="s">
        <v>54</v>
      </c>
      <c r="I365" s="7" t="s">
        <v>68</v>
      </c>
      <c r="J365" s="7" t="s">
        <v>44</v>
      </c>
      <c r="K365">
        <v>34981095</v>
      </c>
      <c r="L365" t="s">
        <v>72</v>
      </c>
      <c r="M365" t="s">
        <v>19</v>
      </c>
      <c r="N365">
        <v>1</v>
      </c>
      <c r="O365" t="s">
        <v>67</v>
      </c>
      <c r="P365">
        <v>2</v>
      </c>
    </row>
    <row r="366" spans="1:16">
      <c r="A366">
        <v>926</v>
      </c>
      <c r="B366" t="s">
        <v>71</v>
      </c>
      <c r="C366" t="s">
        <v>73</v>
      </c>
      <c r="D366">
        <v>27582205</v>
      </c>
      <c r="E366">
        <v>27529</v>
      </c>
      <c r="F366">
        <f t="shared" si="5"/>
        <v>27609</v>
      </c>
      <c r="G366">
        <v>1.3</v>
      </c>
      <c r="H366" t="s">
        <v>54</v>
      </c>
      <c r="J366" s="7" t="s">
        <v>44</v>
      </c>
      <c r="K366">
        <v>36381091</v>
      </c>
      <c r="L366" t="s">
        <v>72</v>
      </c>
      <c r="M366" t="s">
        <v>19</v>
      </c>
      <c r="N366">
        <v>1</v>
      </c>
      <c r="O366" t="s">
        <v>67</v>
      </c>
      <c r="P366">
        <v>2</v>
      </c>
    </row>
    <row r="367" spans="1:16">
      <c r="A367">
        <v>927</v>
      </c>
      <c r="B367" t="s">
        <v>71</v>
      </c>
      <c r="C367" t="s">
        <v>73</v>
      </c>
      <c r="D367">
        <v>29782206</v>
      </c>
      <c r="E367">
        <v>29726</v>
      </c>
      <c r="F367">
        <f t="shared" si="5"/>
        <v>29806</v>
      </c>
      <c r="G367">
        <v>1.3</v>
      </c>
      <c r="H367" t="s">
        <v>51</v>
      </c>
      <c r="I367" s="7" t="s">
        <v>69</v>
      </c>
      <c r="J367" s="7" t="s">
        <v>44</v>
      </c>
      <c r="K367">
        <v>38581092</v>
      </c>
      <c r="L367" t="s">
        <v>72</v>
      </c>
      <c r="M367" t="s">
        <v>19</v>
      </c>
      <c r="N367">
        <v>1</v>
      </c>
      <c r="O367" t="s">
        <v>67</v>
      </c>
      <c r="P367">
        <v>2</v>
      </c>
    </row>
    <row r="368" spans="1:16">
      <c r="A368">
        <v>928</v>
      </c>
      <c r="B368" t="s">
        <v>71</v>
      </c>
      <c r="C368" t="s">
        <v>73</v>
      </c>
      <c r="D368">
        <v>30982205</v>
      </c>
      <c r="E368">
        <v>30923</v>
      </c>
      <c r="F368">
        <f t="shared" si="5"/>
        <v>31003</v>
      </c>
      <c r="G368">
        <v>1.3</v>
      </c>
      <c r="H368" t="s">
        <v>51</v>
      </c>
      <c r="I368" s="7" t="s">
        <v>70</v>
      </c>
      <c r="J368" s="7" t="s">
        <v>44</v>
      </c>
      <c r="K368">
        <v>39781091</v>
      </c>
      <c r="L368" t="s">
        <v>72</v>
      </c>
      <c r="M368" t="s">
        <v>19</v>
      </c>
      <c r="N368">
        <v>1</v>
      </c>
      <c r="O368" t="s">
        <v>67</v>
      </c>
      <c r="P368">
        <v>2</v>
      </c>
    </row>
    <row r="369" spans="1:16">
      <c r="A369">
        <v>929</v>
      </c>
      <c r="B369" t="s">
        <v>71</v>
      </c>
      <c r="C369" t="s">
        <v>73</v>
      </c>
      <c r="D369">
        <v>36982198</v>
      </c>
      <c r="E369">
        <v>36912</v>
      </c>
      <c r="F369">
        <f t="shared" si="5"/>
        <v>36992</v>
      </c>
      <c r="G369" t="s">
        <v>41</v>
      </c>
      <c r="J369" t="s">
        <v>41</v>
      </c>
      <c r="K369">
        <v>45781084</v>
      </c>
      <c r="L369" t="s">
        <v>72</v>
      </c>
      <c r="M369" t="s">
        <v>19</v>
      </c>
      <c r="N369">
        <v>1</v>
      </c>
      <c r="O369" t="s">
        <v>67</v>
      </c>
      <c r="P369">
        <v>2</v>
      </c>
    </row>
    <row r="370" spans="1:16">
      <c r="A370">
        <v>930</v>
      </c>
      <c r="B370" t="s">
        <v>71</v>
      </c>
      <c r="C370" t="s">
        <v>73</v>
      </c>
      <c r="D370">
        <v>38182197</v>
      </c>
      <c r="E370">
        <v>38110</v>
      </c>
      <c r="F370">
        <f t="shared" si="5"/>
        <v>38190</v>
      </c>
      <c r="G370" t="s">
        <v>41</v>
      </c>
      <c r="J370" t="s">
        <v>41</v>
      </c>
      <c r="K370">
        <v>46981083</v>
      </c>
      <c r="L370" t="s">
        <v>72</v>
      </c>
      <c r="M370" t="s">
        <v>19</v>
      </c>
      <c r="N370">
        <v>1</v>
      </c>
      <c r="O370" t="s">
        <v>67</v>
      </c>
      <c r="P370">
        <v>2</v>
      </c>
    </row>
    <row r="371" spans="1:16">
      <c r="A371">
        <v>931</v>
      </c>
      <c r="B371" t="s">
        <v>71</v>
      </c>
      <c r="C371" t="s">
        <v>73</v>
      </c>
      <c r="D371">
        <v>39282196</v>
      </c>
      <c r="E371">
        <v>39208</v>
      </c>
      <c r="F371">
        <f t="shared" si="5"/>
        <v>39288</v>
      </c>
      <c r="G371" t="s">
        <v>41</v>
      </c>
      <c r="J371" t="s">
        <v>41</v>
      </c>
      <c r="K371">
        <v>48081082</v>
      </c>
      <c r="L371" t="s">
        <v>72</v>
      </c>
      <c r="M371" t="s">
        <v>19</v>
      </c>
      <c r="N371">
        <v>1</v>
      </c>
      <c r="O371" t="s">
        <v>67</v>
      </c>
      <c r="P371">
        <v>2</v>
      </c>
    </row>
    <row r="372" spans="1:16">
      <c r="A372">
        <v>932</v>
      </c>
      <c r="B372" t="s">
        <v>71</v>
      </c>
      <c r="C372" t="s">
        <v>73</v>
      </c>
      <c r="D372">
        <v>40582195</v>
      </c>
      <c r="E372">
        <v>40505</v>
      </c>
      <c r="F372">
        <f t="shared" si="5"/>
        <v>40585</v>
      </c>
      <c r="G372" t="s">
        <v>41</v>
      </c>
      <c r="J372" t="s">
        <v>41</v>
      </c>
      <c r="K372">
        <v>49381081</v>
      </c>
      <c r="L372" t="s">
        <v>72</v>
      </c>
      <c r="M372" t="s">
        <v>19</v>
      </c>
      <c r="N372">
        <v>1</v>
      </c>
      <c r="O372" t="s">
        <v>67</v>
      </c>
      <c r="P372">
        <v>2</v>
      </c>
    </row>
    <row r="373" spans="1:16">
      <c r="A373">
        <v>933</v>
      </c>
      <c r="B373" t="s">
        <v>71</v>
      </c>
      <c r="C373" t="s">
        <v>73</v>
      </c>
      <c r="D373">
        <v>41682197</v>
      </c>
      <c r="E373">
        <v>41604</v>
      </c>
      <c r="F373">
        <f t="shared" si="5"/>
        <v>41684</v>
      </c>
      <c r="G373" t="s">
        <v>41</v>
      </c>
      <c r="J373" t="s">
        <v>41</v>
      </c>
      <c r="K373">
        <v>50481083</v>
      </c>
      <c r="L373" t="s">
        <v>72</v>
      </c>
      <c r="M373" t="s">
        <v>19</v>
      </c>
      <c r="N373">
        <v>1</v>
      </c>
      <c r="O373" t="s">
        <v>67</v>
      </c>
      <c r="P373">
        <v>2</v>
      </c>
    </row>
    <row r="374" spans="1:16">
      <c r="A374">
        <v>934</v>
      </c>
      <c r="B374" t="s">
        <v>71</v>
      </c>
      <c r="C374" t="s">
        <v>73</v>
      </c>
      <c r="D374">
        <v>42682196</v>
      </c>
      <c r="E374">
        <v>42601</v>
      </c>
      <c r="F374">
        <f t="shared" si="5"/>
        <v>42681</v>
      </c>
      <c r="G374" t="s">
        <v>41</v>
      </c>
      <c r="J374" t="s">
        <v>41</v>
      </c>
      <c r="K374">
        <v>51481082</v>
      </c>
      <c r="L374" t="s">
        <v>72</v>
      </c>
      <c r="M374" t="s">
        <v>19</v>
      </c>
      <c r="N374">
        <v>1</v>
      </c>
      <c r="O374" t="s">
        <v>67</v>
      </c>
      <c r="P374">
        <v>2</v>
      </c>
    </row>
    <row r="375" spans="1:16">
      <c r="A375">
        <v>935</v>
      </c>
      <c r="B375" t="s">
        <v>71</v>
      </c>
      <c r="C375" t="s">
        <v>73</v>
      </c>
      <c r="D375">
        <v>43682195</v>
      </c>
      <c r="E375">
        <v>43599</v>
      </c>
      <c r="F375">
        <f t="shared" si="5"/>
        <v>43679</v>
      </c>
      <c r="G375" t="s">
        <v>41</v>
      </c>
      <c r="J375" t="s">
        <v>41</v>
      </c>
      <c r="K375">
        <v>52481081</v>
      </c>
      <c r="L375" t="s">
        <v>72</v>
      </c>
      <c r="M375" t="s">
        <v>19</v>
      </c>
      <c r="N375">
        <v>1</v>
      </c>
      <c r="O375" t="s">
        <v>67</v>
      </c>
      <c r="P375">
        <v>2</v>
      </c>
    </row>
    <row r="376" spans="1:16">
      <c r="A376">
        <v>936</v>
      </c>
      <c r="B376" t="s">
        <v>71</v>
      </c>
      <c r="C376" t="s">
        <v>73</v>
      </c>
      <c r="D376">
        <v>45782191</v>
      </c>
      <c r="E376">
        <v>45695</v>
      </c>
      <c r="F376">
        <f t="shared" si="5"/>
        <v>45775</v>
      </c>
      <c r="G376" t="s">
        <v>41</v>
      </c>
      <c r="J376" t="s">
        <v>41</v>
      </c>
      <c r="K376">
        <v>54581077</v>
      </c>
      <c r="L376" t="s">
        <v>72</v>
      </c>
      <c r="M376" t="s">
        <v>19</v>
      </c>
      <c r="N376">
        <v>1</v>
      </c>
      <c r="O376" t="s">
        <v>67</v>
      </c>
      <c r="P376">
        <v>2</v>
      </c>
    </row>
    <row r="377" spans="1:16">
      <c r="A377">
        <v>937</v>
      </c>
      <c r="B377" t="s">
        <v>71</v>
      </c>
      <c r="C377" t="s">
        <v>73</v>
      </c>
      <c r="D377">
        <v>48182192</v>
      </c>
      <c r="E377">
        <v>48091</v>
      </c>
      <c r="F377">
        <f t="shared" si="5"/>
        <v>48171</v>
      </c>
      <c r="G377" t="s">
        <v>41</v>
      </c>
      <c r="J377" t="s">
        <v>41</v>
      </c>
      <c r="K377">
        <v>56981078</v>
      </c>
      <c r="L377" t="s">
        <v>72</v>
      </c>
      <c r="M377" t="s">
        <v>19</v>
      </c>
      <c r="N377">
        <v>1</v>
      </c>
      <c r="O377" t="s">
        <v>67</v>
      </c>
      <c r="P377">
        <v>2</v>
      </c>
    </row>
    <row r="378" spans="1:16">
      <c r="A378">
        <v>938</v>
      </c>
      <c r="B378" t="s">
        <v>71</v>
      </c>
      <c r="C378" t="s">
        <v>73</v>
      </c>
      <c r="D378">
        <v>50582188</v>
      </c>
      <c r="E378">
        <v>50487</v>
      </c>
      <c r="F378">
        <f t="shared" si="5"/>
        <v>50567</v>
      </c>
      <c r="G378" t="s">
        <v>41</v>
      </c>
      <c r="J378" t="s">
        <v>41</v>
      </c>
      <c r="K378">
        <v>59381074</v>
      </c>
      <c r="L378" t="s">
        <v>72</v>
      </c>
      <c r="M378" t="s">
        <v>19</v>
      </c>
      <c r="N378">
        <v>1</v>
      </c>
      <c r="O378" t="s">
        <v>67</v>
      </c>
      <c r="P378">
        <v>2</v>
      </c>
    </row>
    <row r="379" spans="1:16">
      <c r="A379">
        <v>939</v>
      </c>
      <c r="B379" t="s">
        <v>71</v>
      </c>
      <c r="C379" t="s">
        <v>73</v>
      </c>
      <c r="D379">
        <v>52782186</v>
      </c>
      <c r="E379">
        <v>52682</v>
      </c>
      <c r="F379">
        <f t="shared" si="5"/>
        <v>52762</v>
      </c>
      <c r="G379" t="s">
        <v>41</v>
      </c>
      <c r="J379" t="s">
        <v>41</v>
      </c>
      <c r="K379">
        <v>61581072</v>
      </c>
      <c r="L379" t="s">
        <v>72</v>
      </c>
      <c r="M379" t="s">
        <v>19</v>
      </c>
      <c r="N379">
        <v>1</v>
      </c>
      <c r="O379" t="s">
        <v>67</v>
      </c>
      <c r="P379">
        <v>2</v>
      </c>
    </row>
    <row r="380" spans="1:16">
      <c r="A380">
        <v>940</v>
      </c>
      <c r="B380" t="s">
        <v>71</v>
      </c>
      <c r="C380" t="s">
        <v>73</v>
      </c>
      <c r="D380">
        <v>54482187</v>
      </c>
      <c r="E380">
        <v>54379</v>
      </c>
      <c r="F380">
        <f t="shared" si="5"/>
        <v>54459</v>
      </c>
      <c r="G380" t="s">
        <v>41</v>
      </c>
      <c r="J380" t="s">
        <v>41</v>
      </c>
      <c r="K380">
        <v>63281073</v>
      </c>
      <c r="L380" t="s">
        <v>72</v>
      </c>
      <c r="M380" t="s">
        <v>19</v>
      </c>
      <c r="N380">
        <v>1</v>
      </c>
      <c r="O380" t="s">
        <v>67</v>
      </c>
      <c r="P380">
        <v>2</v>
      </c>
    </row>
    <row r="381" spans="1:16">
      <c r="A381">
        <v>941</v>
      </c>
      <c r="B381" t="s">
        <v>71</v>
      </c>
      <c r="C381" t="s">
        <v>73</v>
      </c>
      <c r="D381">
        <v>56882186</v>
      </c>
      <c r="E381">
        <v>56774</v>
      </c>
      <c r="F381">
        <f t="shared" si="5"/>
        <v>56854</v>
      </c>
      <c r="G381" t="s">
        <v>41</v>
      </c>
      <c r="J381" t="s">
        <v>41</v>
      </c>
      <c r="K381">
        <v>65681072</v>
      </c>
      <c r="L381" t="s">
        <v>72</v>
      </c>
      <c r="M381" t="s">
        <v>19</v>
      </c>
      <c r="N381">
        <v>1</v>
      </c>
      <c r="O381" t="s">
        <v>67</v>
      </c>
      <c r="P381">
        <v>2</v>
      </c>
    </row>
    <row r="382" spans="1:16">
      <c r="A382">
        <v>942</v>
      </c>
      <c r="B382" t="s">
        <v>71</v>
      </c>
      <c r="C382" t="s">
        <v>73</v>
      </c>
      <c r="D382">
        <v>58082182</v>
      </c>
      <c r="E382">
        <v>57972</v>
      </c>
      <c r="F382">
        <f t="shared" si="5"/>
        <v>58052</v>
      </c>
      <c r="G382" t="s">
        <v>41</v>
      </c>
      <c r="J382" t="s">
        <v>41</v>
      </c>
      <c r="K382">
        <v>66881068</v>
      </c>
      <c r="L382" t="s">
        <v>72</v>
      </c>
      <c r="M382" t="s">
        <v>19</v>
      </c>
      <c r="N382">
        <v>1</v>
      </c>
      <c r="O382" t="s">
        <v>67</v>
      </c>
      <c r="P382">
        <v>2</v>
      </c>
    </row>
    <row r="383" spans="1:16">
      <c r="A383">
        <v>943</v>
      </c>
      <c r="B383" t="s">
        <v>71</v>
      </c>
      <c r="C383" t="s">
        <v>73</v>
      </c>
      <c r="D383">
        <v>59382181</v>
      </c>
      <c r="E383">
        <v>59270</v>
      </c>
      <c r="F383">
        <f t="shared" si="5"/>
        <v>59350</v>
      </c>
      <c r="G383" t="s">
        <v>41</v>
      </c>
      <c r="J383" t="s">
        <v>41</v>
      </c>
      <c r="K383">
        <v>68181067</v>
      </c>
      <c r="L383" t="s">
        <v>72</v>
      </c>
      <c r="M383" t="s">
        <v>19</v>
      </c>
      <c r="N383">
        <v>1</v>
      </c>
      <c r="O383" t="s">
        <v>67</v>
      </c>
      <c r="P383">
        <v>2</v>
      </c>
    </row>
    <row r="384" spans="1:16">
      <c r="A384">
        <v>944</v>
      </c>
      <c r="B384" t="s">
        <v>71</v>
      </c>
      <c r="C384" t="s">
        <v>73</v>
      </c>
      <c r="D384">
        <v>60582183</v>
      </c>
      <c r="E384">
        <v>60467</v>
      </c>
      <c r="F384">
        <f t="shared" si="5"/>
        <v>60547</v>
      </c>
      <c r="G384" t="s">
        <v>41</v>
      </c>
      <c r="J384" t="s">
        <v>41</v>
      </c>
      <c r="K384">
        <v>69381069</v>
      </c>
      <c r="L384" t="s">
        <v>72</v>
      </c>
      <c r="M384" t="s">
        <v>19</v>
      </c>
      <c r="N384">
        <v>1</v>
      </c>
      <c r="O384" t="s">
        <v>67</v>
      </c>
      <c r="P384">
        <v>2</v>
      </c>
    </row>
    <row r="385" spans="1:16">
      <c r="A385">
        <v>945</v>
      </c>
      <c r="B385" t="s">
        <v>71</v>
      </c>
      <c r="C385" t="s">
        <v>73</v>
      </c>
      <c r="D385">
        <v>62082179</v>
      </c>
      <c r="E385">
        <v>61965</v>
      </c>
      <c r="F385">
        <f t="shared" si="5"/>
        <v>62045</v>
      </c>
      <c r="G385" t="s">
        <v>41</v>
      </c>
      <c r="J385" t="s">
        <v>41</v>
      </c>
      <c r="K385">
        <v>70881065</v>
      </c>
      <c r="L385" t="s">
        <v>72</v>
      </c>
      <c r="M385" t="s">
        <v>19</v>
      </c>
      <c r="N385">
        <v>1</v>
      </c>
      <c r="O385" t="s">
        <v>67</v>
      </c>
      <c r="P385">
        <v>2</v>
      </c>
    </row>
    <row r="386" spans="1:16">
      <c r="A386">
        <v>946</v>
      </c>
      <c r="B386" t="s">
        <v>71</v>
      </c>
      <c r="C386" t="s">
        <v>73</v>
      </c>
      <c r="D386">
        <v>64082178</v>
      </c>
      <c r="E386">
        <v>63961</v>
      </c>
      <c r="F386">
        <f t="shared" si="5"/>
        <v>64041</v>
      </c>
      <c r="G386" t="s">
        <v>41</v>
      </c>
      <c r="J386" t="s">
        <v>41</v>
      </c>
      <c r="K386">
        <v>72881064</v>
      </c>
      <c r="L386" t="s">
        <v>72</v>
      </c>
      <c r="M386" t="s">
        <v>19</v>
      </c>
      <c r="N386">
        <v>1</v>
      </c>
      <c r="O386" t="s">
        <v>67</v>
      </c>
      <c r="P386">
        <v>2</v>
      </c>
    </row>
    <row r="387" spans="1:16">
      <c r="A387">
        <v>947</v>
      </c>
      <c r="B387" t="s">
        <v>71</v>
      </c>
      <c r="C387" t="s">
        <v>73</v>
      </c>
      <c r="D387">
        <v>65982179</v>
      </c>
      <c r="E387">
        <v>65858</v>
      </c>
      <c r="F387">
        <f t="shared" si="5"/>
        <v>65938</v>
      </c>
      <c r="G387" t="s">
        <v>41</v>
      </c>
      <c r="J387" t="s">
        <v>41</v>
      </c>
      <c r="K387">
        <v>74781065</v>
      </c>
      <c r="L387" t="s">
        <v>72</v>
      </c>
      <c r="M387" t="s">
        <v>19</v>
      </c>
      <c r="N387">
        <v>1</v>
      </c>
      <c r="O387" t="s">
        <v>67</v>
      </c>
      <c r="P387">
        <v>2</v>
      </c>
    </row>
    <row r="388" spans="1:16">
      <c r="A388">
        <v>948</v>
      </c>
      <c r="B388" t="s">
        <v>71</v>
      </c>
      <c r="C388" t="s">
        <v>73</v>
      </c>
      <c r="D388">
        <v>66982178</v>
      </c>
      <c r="E388">
        <v>66855</v>
      </c>
      <c r="F388">
        <f t="shared" ref="F388:F451" si="6">E388+80</f>
        <v>66935</v>
      </c>
      <c r="G388" t="s">
        <v>41</v>
      </c>
      <c r="J388" t="s">
        <v>41</v>
      </c>
      <c r="K388">
        <v>75781064</v>
      </c>
      <c r="L388" t="s">
        <v>72</v>
      </c>
      <c r="M388" t="s">
        <v>19</v>
      </c>
      <c r="N388">
        <v>1</v>
      </c>
      <c r="O388" t="s">
        <v>67</v>
      </c>
      <c r="P388">
        <v>2</v>
      </c>
    </row>
    <row r="389" spans="1:16" s="5" customFormat="1">
      <c r="A389" s="5">
        <v>1029</v>
      </c>
      <c r="B389" s="5" t="s">
        <v>74</v>
      </c>
      <c r="C389" s="5" t="s">
        <v>75</v>
      </c>
      <c r="D389" s="5">
        <v>1126742</v>
      </c>
      <c r="E389" s="5">
        <v>1124</v>
      </c>
      <c r="F389">
        <f t="shared" si="6"/>
        <v>1204</v>
      </c>
      <c r="G389" s="6">
        <v>1.1000000000000001</v>
      </c>
      <c r="H389" s="5" t="s">
        <v>54</v>
      </c>
      <c r="I389" s="9"/>
      <c r="J389" s="9"/>
      <c r="K389" s="5">
        <v>9103808</v>
      </c>
      <c r="L389" s="5" t="s">
        <v>76</v>
      </c>
      <c r="M389" s="5" t="s">
        <v>19</v>
      </c>
      <c r="N389" s="5">
        <v>1</v>
      </c>
      <c r="O389" s="5" t="s">
        <v>77</v>
      </c>
      <c r="P389" s="5">
        <v>1</v>
      </c>
    </row>
    <row r="390" spans="1:16" s="5" customFormat="1">
      <c r="A390" s="5">
        <v>1030</v>
      </c>
      <c r="B390" s="5" t="s">
        <v>74</v>
      </c>
      <c r="C390" s="5" t="s">
        <v>75</v>
      </c>
      <c r="D390" s="5">
        <v>3526740</v>
      </c>
      <c r="E390" s="5">
        <v>3519</v>
      </c>
      <c r="F390">
        <f t="shared" si="6"/>
        <v>3599</v>
      </c>
      <c r="G390" s="6">
        <v>1.2</v>
      </c>
      <c r="H390" s="5" t="s">
        <v>55</v>
      </c>
      <c r="I390" s="9"/>
      <c r="J390" s="9"/>
      <c r="K390" s="5">
        <v>11503806</v>
      </c>
      <c r="L390" s="5" t="s">
        <v>76</v>
      </c>
      <c r="M390" s="5" t="s">
        <v>19</v>
      </c>
      <c r="N390" s="5">
        <v>1</v>
      </c>
      <c r="O390" s="5" t="s">
        <v>77</v>
      </c>
      <c r="P390" s="5">
        <v>1</v>
      </c>
    </row>
    <row r="391" spans="1:16" s="5" customFormat="1">
      <c r="A391" s="5">
        <v>1031</v>
      </c>
      <c r="B391" s="5" t="s">
        <v>74</v>
      </c>
      <c r="C391" s="5" t="s">
        <v>75</v>
      </c>
      <c r="D391" s="5">
        <v>5826740</v>
      </c>
      <c r="E391" s="5">
        <v>5814</v>
      </c>
      <c r="F391">
        <f t="shared" si="6"/>
        <v>5894</v>
      </c>
      <c r="G391" s="6">
        <v>1.2</v>
      </c>
      <c r="H391" s="5" t="s">
        <v>49</v>
      </c>
      <c r="I391" s="9"/>
      <c r="J391" s="9"/>
      <c r="K391" s="5">
        <v>13803806</v>
      </c>
      <c r="L391" s="5" t="s">
        <v>76</v>
      </c>
      <c r="M391" s="5" t="s">
        <v>19</v>
      </c>
      <c r="N391" s="5">
        <v>1</v>
      </c>
      <c r="O391" s="5" t="s">
        <v>77</v>
      </c>
      <c r="P391" s="5">
        <v>1</v>
      </c>
    </row>
    <row r="392" spans="1:16" s="5" customFormat="1">
      <c r="A392" s="5">
        <v>1032</v>
      </c>
      <c r="B392" s="5" t="s">
        <v>74</v>
      </c>
      <c r="C392" s="5" t="s">
        <v>75</v>
      </c>
      <c r="D392" s="5">
        <v>7626736</v>
      </c>
      <c r="E392" s="5">
        <v>7611</v>
      </c>
      <c r="F392">
        <f t="shared" si="6"/>
        <v>7691</v>
      </c>
      <c r="G392" s="6">
        <v>1.2</v>
      </c>
      <c r="H392" s="5" t="s">
        <v>55</v>
      </c>
      <c r="I392" s="9"/>
      <c r="J392" s="9"/>
      <c r="K392" s="5">
        <v>15603802</v>
      </c>
      <c r="L392" s="5" t="s">
        <v>76</v>
      </c>
      <c r="M392" s="5" t="s">
        <v>19</v>
      </c>
      <c r="N392" s="5">
        <v>1</v>
      </c>
      <c r="O392" s="5" t="s">
        <v>77</v>
      </c>
      <c r="P392" s="5">
        <v>1</v>
      </c>
    </row>
    <row r="393" spans="1:16" s="5" customFormat="1">
      <c r="A393" s="5">
        <v>1033</v>
      </c>
      <c r="B393" s="5" t="s">
        <v>74</v>
      </c>
      <c r="C393" s="5" t="s">
        <v>75</v>
      </c>
      <c r="D393" s="5">
        <v>8726734</v>
      </c>
      <c r="E393" s="5">
        <v>8709</v>
      </c>
      <c r="F393">
        <f t="shared" si="6"/>
        <v>8789</v>
      </c>
      <c r="G393" s="6">
        <v>1.2</v>
      </c>
      <c r="H393" s="5" t="s">
        <v>55</v>
      </c>
      <c r="I393" s="9"/>
      <c r="J393" s="9"/>
      <c r="K393" s="5">
        <v>16703800</v>
      </c>
      <c r="L393" s="5" t="s">
        <v>76</v>
      </c>
      <c r="M393" s="5" t="s">
        <v>19</v>
      </c>
      <c r="N393" s="5">
        <v>1</v>
      </c>
      <c r="O393" s="5" t="s">
        <v>77</v>
      </c>
      <c r="P393" s="5">
        <v>1</v>
      </c>
    </row>
    <row r="394" spans="1:16" s="5" customFormat="1">
      <c r="A394" s="5">
        <v>1034</v>
      </c>
      <c r="B394" s="5" t="s">
        <v>74</v>
      </c>
      <c r="C394" s="5" t="s">
        <v>75</v>
      </c>
      <c r="D394" s="5">
        <v>9726733</v>
      </c>
      <c r="E394" s="5">
        <v>9708</v>
      </c>
      <c r="F394">
        <f t="shared" si="6"/>
        <v>9788</v>
      </c>
      <c r="G394" s="6">
        <v>1.2</v>
      </c>
      <c r="H394" s="5" t="s">
        <v>49</v>
      </c>
      <c r="I394" s="9"/>
      <c r="J394" s="9"/>
      <c r="K394" s="5">
        <v>17703799</v>
      </c>
      <c r="L394" s="5" t="s">
        <v>76</v>
      </c>
      <c r="M394" s="5" t="s">
        <v>19</v>
      </c>
      <c r="N394" s="5">
        <v>1</v>
      </c>
      <c r="O394" s="5" t="s">
        <v>77</v>
      </c>
      <c r="P394" s="5">
        <v>1</v>
      </c>
    </row>
    <row r="395" spans="1:16" s="5" customFormat="1">
      <c r="A395" s="5">
        <v>1035</v>
      </c>
      <c r="B395" s="5" t="s">
        <v>74</v>
      </c>
      <c r="C395" s="5" t="s">
        <v>75</v>
      </c>
      <c r="D395" s="5">
        <v>11626731</v>
      </c>
      <c r="E395" s="5">
        <v>11603</v>
      </c>
      <c r="F395">
        <f t="shared" si="6"/>
        <v>11683</v>
      </c>
      <c r="G395" s="6">
        <v>1.2</v>
      </c>
      <c r="H395" s="5" t="s">
        <v>49</v>
      </c>
      <c r="I395" s="9"/>
      <c r="J395" s="9"/>
      <c r="K395" s="5">
        <v>19603797</v>
      </c>
      <c r="L395" s="5" t="s">
        <v>76</v>
      </c>
      <c r="M395" s="5" t="s">
        <v>19</v>
      </c>
      <c r="N395" s="5">
        <v>1</v>
      </c>
      <c r="O395" s="5" t="s">
        <v>77</v>
      </c>
      <c r="P395" s="5">
        <v>1</v>
      </c>
    </row>
    <row r="396" spans="1:16" s="5" customFormat="1">
      <c r="A396" s="5">
        <v>1036</v>
      </c>
      <c r="B396" s="5" t="s">
        <v>74</v>
      </c>
      <c r="C396" s="5" t="s">
        <v>75</v>
      </c>
      <c r="D396" s="5">
        <v>13126730</v>
      </c>
      <c r="E396" s="5">
        <v>13101</v>
      </c>
      <c r="F396">
        <f t="shared" si="6"/>
        <v>13181</v>
      </c>
      <c r="G396" s="6">
        <v>1.2</v>
      </c>
      <c r="H396" s="5" t="s">
        <v>49</v>
      </c>
      <c r="I396" s="9"/>
      <c r="J396" s="9"/>
      <c r="K396" s="5">
        <v>21103796</v>
      </c>
      <c r="L396" s="5" t="s">
        <v>76</v>
      </c>
      <c r="M396" s="5" t="s">
        <v>19</v>
      </c>
      <c r="N396" s="5">
        <v>1</v>
      </c>
      <c r="O396" s="5" t="s">
        <v>77</v>
      </c>
      <c r="P396" s="5">
        <v>1</v>
      </c>
    </row>
    <row r="397" spans="1:16" s="5" customFormat="1">
      <c r="A397" s="5">
        <v>1037</v>
      </c>
      <c r="B397" s="5" t="s">
        <v>74</v>
      </c>
      <c r="C397" s="5" t="s">
        <v>75</v>
      </c>
      <c r="D397" s="5">
        <v>15226727</v>
      </c>
      <c r="E397" s="5">
        <v>15197</v>
      </c>
      <c r="F397">
        <f t="shared" si="6"/>
        <v>15277</v>
      </c>
      <c r="G397" s="6">
        <v>1.2</v>
      </c>
      <c r="H397" s="5" t="s">
        <v>49</v>
      </c>
      <c r="I397" s="9"/>
      <c r="J397" s="9"/>
      <c r="K397" s="5">
        <v>23203793</v>
      </c>
      <c r="L397" s="5" t="s">
        <v>76</v>
      </c>
      <c r="M397" s="5" t="s">
        <v>19</v>
      </c>
      <c r="N397" s="5">
        <v>1</v>
      </c>
      <c r="O397" s="5" t="s">
        <v>77</v>
      </c>
      <c r="P397" s="5">
        <v>1</v>
      </c>
    </row>
    <row r="398" spans="1:16" s="5" customFormat="1">
      <c r="A398" s="5">
        <v>1038</v>
      </c>
      <c r="B398" s="5" t="s">
        <v>74</v>
      </c>
      <c r="C398" s="5" t="s">
        <v>75</v>
      </c>
      <c r="D398" s="5">
        <v>16226732</v>
      </c>
      <c r="E398" s="5">
        <v>16195</v>
      </c>
      <c r="F398">
        <f t="shared" si="6"/>
        <v>16275</v>
      </c>
      <c r="G398" s="6">
        <v>1.2</v>
      </c>
      <c r="H398" s="5" t="s">
        <v>49</v>
      </c>
      <c r="I398" s="9"/>
      <c r="J398" s="9"/>
      <c r="K398" s="5">
        <v>24203798</v>
      </c>
      <c r="L398" s="5" t="s">
        <v>76</v>
      </c>
      <c r="M398" s="5" t="s">
        <v>19</v>
      </c>
      <c r="N398" s="5">
        <v>1</v>
      </c>
      <c r="O398" s="5" t="s">
        <v>77</v>
      </c>
      <c r="P398" s="5">
        <v>1</v>
      </c>
    </row>
    <row r="399" spans="1:16" s="5" customFormat="1">
      <c r="A399" s="5">
        <v>1039</v>
      </c>
      <c r="B399" s="5" t="s">
        <v>74</v>
      </c>
      <c r="C399" s="5" t="s">
        <v>75</v>
      </c>
      <c r="D399" s="5">
        <v>17826723</v>
      </c>
      <c r="E399" s="5">
        <v>17792</v>
      </c>
      <c r="F399">
        <f t="shared" si="6"/>
        <v>17872</v>
      </c>
      <c r="G399" s="6">
        <v>1.2</v>
      </c>
      <c r="H399" s="5" t="s">
        <v>51</v>
      </c>
      <c r="I399" s="9"/>
      <c r="J399" s="9"/>
      <c r="K399" s="5">
        <v>25803789</v>
      </c>
      <c r="L399" s="5" t="s">
        <v>76</v>
      </c>
      <c r="M399" s="5" t="s">
        <v>19</v>
      </c>
      <c r="N399" s="5">
        <v>1</v>
      </c>
      <c r="O399" s="5" t="s">
        <v>77</v>
      </c>
      <c r="P399" s="5">
        <v>1</v>
      </c>
    </row>
    <row r="400" spans="1:16" s="5" customFormat="1">
      <c r="A400" s="5">
        <v>1040</v>
      </c>
      <c r="B400" s="5" t="s">
        <v>74</v>
      </c>
      <c r="C400" s="5" t="s">
        <v>75</v>
      </c>
      <c r="D400" s="5">
        <v>19126726</v>
      </c>
      <c r="E400" s="5">
        <v>19089</v>
      </c>
      <c r="F400">
        <f t="shared" si="6"/>
        <v>19169</v>
      </c>
      <c r="G400" s="6">
        <v>1.2</v>
      </c>
      <c r="H400" s="5" t="s">
        <v>49</v>
      </c>
      <c r="I400" s="9"/>
      <c r="J400" s="9"/>
      <c r="K400" s="5">
        <v>27103792</v>
      </c>
      <c r="L400" s="5" t="s">
        <v>76</v>
      </c>
      <c r="M400" s="5" t="s">
        <v>19</v>
      </c>
      <c r="N400" s="5">
        <v>1</v>
      </c>
      <c r="O400" s="5" t="s">
        <v>77</v>
      </c>
      <c r="P400" s="5">
        <v>1</v>
      </c>
    </row>
    <row r="401" spans="1:16" s="5" customFormat="1">
      <c r="A401" s="5">
        <v>1041</v>
      </c>
      <c r="B401" s="5" t="s">
        <v>74</v>
      </c>
      <c r="C401" s="5" t="s">
        <v>75</v>
      </c>
      <c r="D401" s="5">
        <v>20426722</v>
      </c>
      <c r="E401" s="5">
        <v>20387</v>
      </c>
      <c r="F401">
        <f t="shared" si="6"/>
        <v>20467</v>
      </c>
      <c r="G401" s="5">
        <v>1.2</v>
      </c>
      <c r="H401" s="5" t="s">
        <v>51</v>
      </c>
      <c r="I401" s="9"/>
      <c r="J401" s="9"/>
      <c r="K401" s="5">
        <v>28403788</v>
      </c>
      <c r="L401" s="5" t="s">
        <v>76</v>
      </c>
      <c r="M401" s="5" t="s">
        <v>19</v>
      </c>
      <c r="N401" s="5">
        <v>1</v>
      </c>
      <c r="O401" s="5" t="s">
        <v>77</v>
      </c>
      <c r="P401" s="5">
        <v>1</v>
      </c>
    </row>
    <row r="402" spans="1:16" s="5" customFormat="1">
      <c r="A402" s="5">
        <v>1042</v>
      </c>
      <c r="B402" s="5" t="s">
        <v>74</v>
      </c>
      <c r="C402" s="5" t="s">
        <v>75</v>
      </c>
      <c r="D402" s="5">
        <v>21426721</v>
      </c>
      <c r="E402" s="5">
        <v>21385</v>
      </c>
      <c r="F402">
        <f t="shared" si="6"/>
        <v>21465</v>
      </c>
      <c r="G402" s="5">
        <v>1.2</v>
      </c>
      <c r="H402" s="5" t="s">
        <v>49</v>
      </c>
      <c r="I402" s="9"/>
      <c r="J402" s="9"/>
      <c r="K402" s="5">
        <v>29403787</v>
      </c>
      <c r="L402" s="5" t="s">
        <v>76</v>
      </c>
      <c r="M402" s="5" t="s">
        <v>19</v>
      </c>
      <c r="N402" s="5">
        <v>1</v>
      </c>
      <c r="O402" s="5" t="s">
        <v>77</v>
      </c>
      <c r="P402" s="5">
        <v>1</v>
      </c>
    </row>
    <row r="403" spans="1:16" s="5" customFormat="1">
      <c r="A403" s="5">
        <v>1043</v>
      </c>
      <c r="B403" s="5" t="s">
        <v>74</v>
      </c>
      <c r="C403" s="5" t="s">
        <v>75</v>
      </c>
      <c r="D403" s="5">
        <v>22826720</v>
      </c>
      <c r="E403" s="5">
        <v>22783</v>
      </c>
      <c r="F403">
        <f t="shared" si="6"/>
        <v>22863</v>
      </c>
      <c r="G403" s="5">
        <v>1.1000000000000001</v>
      </c>
      <c r="H403" s="5" t="s">
        <v>43</v>
      </c>
      <c r="I403" s="9"/>
      <c r="J403" s="9"/>
      <c r="K403" s="5">
        <v>30803786</v>
      </c>
      <c r="L403" s="5" t="s">
        <v>76</v>
      </c>
      <c r="M403" s="5" t="s">
        <v>19</v>
      </c>
      <c r="N403" s="5">
        <v>1</v>
      </c>
      <c r="O403" s="5" t="s">
        <v>77</v>
      </c>
      <c r="P403" s="5">
        <v>1</v>
      </c>
    </row>
    <row r="404" spans="1:16" s="5" customFormat="1">
      <c r="A404" s="5">
        <v>1044</v>
      </c>
      <c r="B404" s="5" t="s">
        <v>74</v>
      </c>
      <c r="C404" s="5" t="s">
        <v>75</v>
      </c>
      <c r="D404" s="5">
        <v>24726718</v>
      </c>
      <c r="E404" s="5">
        <v>24679</v>
      </c>
      <c r="F404">
        <f t="shared" si="6"/>
        <v>24759</v>
      </c>
      <c r="G404" s="5">
        <v>1.1000000000000001</v>
      </c>
      <c r="H404" s="5" t="s">
        <v>43</v>
      </c>
      <c r="I404" s="9" t="s">
        <v>78</v>
      </c>
      <c r="J404" s="9"/>
      <c r="K404" s="5">
        <v>32703784</v>
      </c>
      <c r="L404" s="5" t="s">
        <v>76</v>
      </c>
      <c r="M404" s="5" t="s">
        <v>19</v>
      </c>
      <c r="N404" s="5">
        <v>1</v>
      </c>
      <c r="O404" s="5" t="s">
        <v>77</v>
      </c>
      <c r="P404" s="5">
        <v>1</v>
      </c>
    </row>
    <row r="405" spans="1:16" s="5" customFormat="1">
      <c r="A405" s="5">
        <v>1045</v>
      </c>
      <c r="B405" s="5" t="s">
        <v>74</v>
      </c>
      <c r="C405" s="5" t="s">
        <v>75</v>
      </c>
      <c r="D405" s="5">
        <v>26326716</v>
      </c>
      <c r="E405" s="5">
        <v>26276</v>
      </c>
      <c r="F405">
        <f t="shared" si="6"/>
        <v>26356</v>
      </c>
      <c r="G405" s="5">
        <v>1.1000000000000001</v>
      </c>
      <c r="H405" s="5" t="s">
        <v>54</v>
      </c>
      <c r="I405" s="9"/>
      <c r="J405" s="9"/>
      <c r="K405" s="5">
        <v>34303782</v>
      </c>
      <c r="L405" s="5" t="s">
        <v>76</v>
      </c>
      <c r="M405" s="5" t="s">
        <v>19</v>
      </c>
      <c r="N405" s="5">
        <v>1</v>
      </c>
      <c r="O405" s="5" t="s">
        <v>77</v>
      </c>
      <c r="P405" s="5">
        <v>1</v>
      </c>
    </row>
    <row r="406" spans="1:16" s="5" customFormat="1">
      <c r="A406" s="5">
        <v>1046</v>
      </c>
      <c r="B406" s="5" t="s">
        <v>74</v>
      </c>
      <c r="C406" s="5" t="s">
        <v>75</v>
      </c>
      <c r="D406" s="5">
        <v>27726715</v>
      </c>
      <c r="E406" s="5">
        <v>27673</v>
      </c>
      <c r="F406">
        <f t="shared" si="6"/>
        <v>27753</v>
      </c>
      <c r="G406" s="5">
        <v>1.1000000000000001</v>
      </c>
      <c r="H406" s="5" t="s">
        <v>54</v>
      </c>
      <c r="I406" s="9"/>
      <c r="J406" s="9"/>
      <c r="K406" s="5">
        <v>35703781</v>
      </c>
      <c r="L406" s="5" t="s">
        <v>76</v>
      </c>
      <c r="M406" s="5" t="s">
        <v>19</v>
      </c>
      <c r="N406" s="5">
        <v>1</v>
      </c>
      <c r="O406" s="5" t="s">
        <v>77</v>
      </c>
      <c r="P406" s="5">
        <v>1</v>
      </c>
    </row>
    <row r="407" spans="1:16" s="5" customFormat="1">
      <c r="A407" s="5">
        <v>1047</v>
      </c>
      <c r="B407" s="5" t="s">
        <v>74</v>
      </c>
      <c r="C407" s="5" t="s">
        <v>75</v>
      </c>
      <c r="D407" s="5">
        <v>29926712</v>
      </c>
      <c r="E407" s="5">
        <v>29869</v>
      </c>
      <c r="F407">
        <f t="shared" si="6"/>
        <v>29949</v>
      </c>
      <c r="G407" s="5">
        <v>1.1000000000000001</v>
      </c>
      <c r="H407" s="5" t="s">
        <v>54</v>
      </c>
      <c r="I407" s="9"/>
      <c r="J407" s="9"/>
      <c r="K407" s="5">
        <v>37903778</v>
      </c>
      <c r="L407" s="5" t="s">
        <v>76</v>
      </c>
      <c r="M407" s="5" t="s">
        <v>19</v>
      </c>
      <c r="N407" s="5">
        <v>1</v>
      </c>
      <c r="O407" s="5" t="s">
        <v>77</v>
      </c>
      <c r="P407" s="5">
        <v>1</v>
      </c>
    </row>
    <row r="408" spans="1:16" s="5" customFormat="1">
      <c r="A408" s="5">
        <v>1048</v>
      </c>
      <c r="B408" s="5" t="s">
        <v>74</v>
      </c>
      <c r="C408" s="5" t="s">
        <v>75</v>
      </c>
      <c r="D408" s="5">
        <v>31126711</v>
      </c>
      <c r="E408" s="5">
        <v>31067</v>
      </c>
      <c r="F408">
        <f t="shared" si="6"/>
        <v>31147</v>
      </c>
      <c r="G408" s="5">
        <v>1.1000000000000001</v>
      </c>
      <c r="H408" s="5" t="s">
        <v>43</v>
      </c>
      <c r="I408" s="9"/>
      <c r="J408" s="9"/>
      <c r="K408" s="5">
        <v>39103777</v>
      </c>
      <c r="L408" s="5" t="s">
        <v>76</v>
      </c>
      <c r="M408" s="5" t="s">
        <v>19</v>
      </c>
      <c r="N408" s="5">
        <v>1</v>
      </c>
      <c r="O408" s="5" t="s">
        <v>77</v>
      </c>
      <c r="P408" s="5">
        <v>1</v>
      </c>
    </row>
    <row r="409" spans="1:16" s="5" customFormat="1">
      <c r="A409" s="5">
        <v>1049</v>
      </c>
      <c r="B409" s="5" t="s">
        <v>74</v>
      </c>
      <c r="C409" s="5" t="s">
        <v>75</v>
      </c>
      <c r="D409" s="5">
        <v>37126704</v>
      </c>
      <c r="E409" s="5">
        <v>37100</v>
      </c>
      <c r="F409">
        <f t="shared" si="6"/>
        <v>37180</v>
      </c>
      <c r="I409" s="9"/>
      <c r="J409" s="9"/>
      <c r="K409" s="5">
        <v>45103770</v>
      </c>
      <c r="L409" s="5" t="s">
        <v>76</v>
      </c>
      <c r="M409" s="5" t="s">
        <v>19</v>
      </c>
      <c r="N409" s="5">
        <v>1</v>
      </c>
      <c r="O409" s="5" t="s">
        <v>77</v>
      </c>
      <c r="P409" s="5">
        <v>1</v>
      </c>
    </row>
    <row r="410" spans="1:16" s="5" customFormat="1">
      <c r="A410" s="5">
        <v>1050</v>
      </c>
      <c r="B410" s="5" t="s">
        <v>74</v>
      </c>
      <c r="C410" s="5" t="s">
        <v>75</v>
      </c>
      <c r="D410" s="5">
        <v>38326703</v>
      </c>
      <c r="E410" s="5">
        <v>38298</v>
      </c>
      <c r="F410">
        <f t="shared" si="6"/>
        <v>38378</v>
      </c>
      <c r="I410" s="9"/>
      <c r="J410" s="9"/>
      <c r="K410" s="5">
        <v>46303769</v>
      </c>
      <c r="L410" s="5" t="s">
        <v>76</v>
      </c>
      <c r="M410" s="5" t="s">
        <v>19</v>
      </c>
      <c r="N410" s="5">
        <v>1</v>
      </c>
      <c r="O410" s="5" t="s">
        <v>77</v>
      </c>
      <c r="P410" s="5">
        <v>1</v>
      </c>
    </row>
    <row r="411" spans="1:16" s="5" customFormat="1">
      <c r="A411" s="5">
        <v>1051</v>
      </c>
      <c r="B411" s="5" t="s">
        <v>74</v>
      </c>
      <c r="C411" s="5" t="s">
        <v>75</v>
      </c>
      <c r="D411" s="5">
        <v>39426702</v>
      </c>
      <c r="E411" s="5">
        <v>39396</v>
      </c>
      <c r="F411">
        <f t="shared" si="6"/>
        <v>39476</v>
      </c>
      <c r="I411" s="9"/>
      <c r="J411" s="9"/>
      <c r="K411" s="5">
        <v>47403768</v>
      </c>
      <c r="L411" s="5" t="s">
        <v>76</v>
      </c>
      <c r="M411" s="5" t="s">
        <v>19</v>
      </c>
      <c r="N411" s="5">
        <v>1</v>
      </c>
      <c r="O411" s="5" t="s">
        <v>77</v>
      </c>
      <c r="P411" s="5">
        <v>1</v>
      </c>
    </row>
    <row r="412" spans="1:16" s="5" customFormat="1">
      <c r="A412" s="5">
        <v>1052</v>
      </c>
      <c r="B412" s="5" t="s">
        <v>74</v>
      </c>
      <c r="C412" s="5" t="s">
        <v>75</v>
      </c>
      <c r="D412" s="5">
        <v>40726701</v>
      </c>
      <c r="E412" s="5">
        <v>40694</v>
      </c>
      <c r="F412">
        <f t="shared" si="6"/>
        <v>40774</v>
      </c>
      <c r="I412" s="9"/>
      <c r="J412" s="9"/>
      <c r="K412" s="5">
        <v>48703767</v>
      </c>
      <c r="L412" s="5" t="s">
        <v>76</v>
      </c>
      <c r="M412" s="5" t="s">
        <v>19</v>
      </c>
      <c r="N412" s="5">
        <v>1</v>
      </c>
      <c r="O412" s="5" t="s">
        <v>77</v>
      </c>
      <c r="P412" s="5">
        <v>1</v>
      </c>
    </row>
    <row r="413" spans="1:16" s="5" customFormat="1">
      <c r="A413" s="5">
        <v>1053</v>
      </c>
      <c r="B413" s="5" t="s">
        <v>74</v>
      </c>
      <c r="C413" s="5" t="s">
        <v>75</v>
      </c>
      <c r="D413" s="5">
        <v>41826697</v>
      </c>
      <c r="E413" s="5">
        <v>41792</v>
      </c>
      <c r="F413">
        <f t="shared" si="6"/>
        <v>41872</v>
      </c>
      <c r="I413" s="9"/>
      <c r="J413" s="9"/>
      <c r="K413" s="5">
        <v>49803763</v>
      </c>
      <c r="L413" s="5" t="s">
        <v>76</v>
      </c>
      <c r="M413" s="5" t="s">
        <v>19</v>
      </c>
      <c r="N413" s="5">
        <v>1</v>
      </c>
      <c r="O413" s="5" t="s">
        <v>77</v>
      </c>
      <c r="P413" s="5">
        <v>1</v>
      </c>
    </row>
    <row r="414" spans="1:16" s="5" customFormat="1">
      <c r="A414" s="5">
        <v>1054</v>
      </c>
      <c r="B414" s="5" t="s">
        <v>74</v>
      </c>
      <c r="C414" s="5" t="s">
        <v>75</v>
      </c>
      <c r="D414" s="5">
        <v>42826698</v>
      </c>
      <c r="E414" s="5">
        <v>42789</v>
      </c>
      <c r="F414">
        <f t="shared" si="6"/>
        <v>42869</v>
      </c>
      <c r="I414" s="9"/>
      <c r="J414" s="9"/>
      <c r="K414" s="5">
        <v>50803764</v>
      </c>
      <c r="L414" s="5" t="s">
        <v>76</v>
      </c>
      <c r="M414" s="5" t="s">
        <v>19</v>
      </c>
      <c r="N414" s="5">
        <v>1</v>
      </c>
      <c r="O414" s="5" t="s">
        <v>77</v>
      </c>
      <c r="P414" s="5">
        <v>1</v>
      </c>
    </row>
    <row r="415" spans="1:16" s="5" customFormat="1">
      <c r="A415" s="5">
        <v>1055</v>
      </c>
      <c r="B415" s="5" t="s">
        <v>74</v>
      </c>
      <c r="C415" s="5" t="s">
        <v>75</v>
      </c>
      <c r="D415" s="5">
        <v>43826697</v>
      </c>
      <c r="E415" s="5">
        <v>43788</v>
      </c>
      <c r="F415">
        <f t="shared" si="6"/>
        <v>43868</v>
      </c>
      <c r="I415" s="9"/>
      <c r="J415" s="9"/>
      <c r="K415" s="5">
        <v>51803763</v>
      </c>
      <c r="L415" s="5" t="s">
        <v>76</v>
      </c>
      <c r="M415" s="5" t="s">
        <v>19</v>
      </c>
      <c r="N415" s="5">
        <v>1</v>
      </c>
      <c r="O415" s="5" t="s">
        <v>77</v>
      </c>
      <c r="P415" s="5">
        <v>1</v>
      </c>
    </row>
    <row r="416" spans="1:16" s="5" customFormat="1">
      <c r="A416" s="5">
        <v>1056</v>
      </c>
      <c r="B416" s="5" t="s">
        <v>74</v>
      </c>
      <c r="C416" s="5" t="s">
        <v>75</v>
      </c>
      <c r="D416" s="5">
        <v>45926695</v>
      </c>
      <c r="E416" s="5">
        <v>45884</v>
      </c>
      <c r="F416">
        <f t="shared" si="6"/>
        <v>45964</v>
      </c>
      <c r="I416" s="9"/>
      <c r="J416" s="9"/>
      <c r="K416" s="5">
        <v>53903761</v>
      </c>
      <c r="L416" s="5" t="s">
        <v>76</v>
      </c>
      <c r="M416" s="5" t="s">
        <v>19</v>
      </c>
      <c r="N416" s="5">
        <v>1</v>
      </c>
      <c r="O416" s="5" t="s">
        <v>77</v>
      </c>
      <c r="P416" s="5">
        <v>1</v>
      </c>
    </row>
    <row r="417" spans="1:16" s="5" customFormat="1">
      <c r="A417" s="5">
        <v>1057</v>
      </c>
      <c r="B417" s="5" t="s">
        <v>74</v>
      </c>
      <c r="C417" s="5" t="s">
        <v>75</v>
      </c>
      <c r="D417" s="5">
        <v>48326695</v>
      </c>
      <c r="E417" s="5">
        <v>48280</v>
      </c>
      <c r="F417">
        <f t="shared" si="6"/>
        <v>48360</v>
      </c>
      <c r="I417" s="9"/>
      <c r="J417" s="9"/>
      <c r="K417" s="5">
        <v>56303761</v>
      </c>
      <c r="L417" s="5" t="s">
        <v>76</v>
      </c>
      <c r="M417" s="5" t="s">
        <v>19</v>
      </c>
      <c r="N417" s="5">
        <v>1</v>
      </c>
      <c r="O417" s="5" t="s">
        <v>77</v>
      </c>
      <c r="P417" s="5">
        <v>1</v>
      </c>
    </row>
    <row r="418" spans="1:16" s="5" customFormat="1">
      <c r="A418" s="5">
        <v>1058</v>
      </c>
      <c r="B418" s="5" t="s">
        <v>74</v>
      </c>
      <c r="C418" s="5" t="s">
        <v>75</v>
      </c>
      <c r="D418" s="5">
        <v>50726690</v>
      </c>
      <c r="E418" s="5">
        <v>50675</v>
      </c>
      <c r="F418">
        <f t="shared" si="6"/>
        <v>50755</v>
      </c>
      <c r="I418" s="9"/>
      <c r="J418" s="9"/>
      <c r="K418" s="5">
        <v>58703756</v>
      </c>
      <c r="L418" s="5" t="s">
        <v>76</v>
      </c>
      <c r="M418" s="5" t="s">
        <v>19</v>
      </c>
      <c r="N418" s="5">
        <v>1</v>
      </c>
      <c r="O418" s="5" t="s">
        <v>77</v>
      </c>
      <c r="P418" s="5">
        <v>1</v>
      </c>
    </row>
    <row r="419" spans="1:16" s="5" customFormat="1">
      <c r="A419" s="5">
        <v>1059</v>
      </c>
      <c r="B419" s="5" t="s">
        <v>74</v>
      </c>
      <c r="C419" s="5" t="s">
        <v>75</v>
      </c>
      <c r="D419" s="5">
        <v>52926690</v>
      </c>
      <c r="E419" s="5">
        <v>52871</v>
      </c>
      <c r="F419">
        <f t="shared" si="6"/>
        <v>52951</v>
      </c>
      <c r="I419" s="9"/>
      <c r="J419" s="9"/>
      <c r="K419" s="5">
        <v>60903756</v>
      </c>
      <c r="L419" s="5" t="s">
        <v>76</v>
      </c>
      <c r="M419" s="5" t="s">
        <v>19</v>
      </c>
      <c r="N419" s="5">
        <v>1</v>
      </c>
      <c r="O419" s="5" t="s">
        <v>77</v>
      </c>
      <c r="P419" s="5">
        <v>1</v>
      </c>
    </row>
    <row r="420" spans="1:16" s="5" customFormat="1">
      <c r="A420" s="5">
        <v>1060</v>
      </c>
      <c r="B420" s="5" t="s">
        <v>74</v>
      </c>
      <c r="C420" s="5" t="s">
        <v>75</v>
      </c>
      <c r="D420" s="5">
        <v>54626685</v>
      </c>
      <c r="E420" s="5">
        <v>54567</v>
      </c>
      <c r="F420">
        <f t="shared" si="6"/>
        <v>54647</v>
      </c>
      <c r="I420" s="9"/>
      <c r="J420" s="9"/>
      <c r="K420" s="5">
        <v>62603751</v>
      </c>
      <c r="L420" s="5" t="s">
        <v>76</v>
      </c>
      <c r="M420" s="5" t="s">
        <v>19</v>
      </c>
      <c r="N420" s="5">
        <v>1</v>
      </c>
      <c r="O420" s="5" t="s">
        <v>77</v>
      </c>
      <c r="P420" s="5">
        <v>1</v>
      </c>
    </row>
    <row r="421" spans="1:16" s="5" customFormat="1">
      <c r="A421" s="5">
        <v>1061</v>
      </c>
      <c r="B421" s="5" t="s">
        <v>74</v>
      </c>
      <c r="C421" s="5" t="s">
        <v>75</v>
      </c>
      <c r="D421" s="5">
        <v>57026683</v>
      </c>
      <c r="E421" s="5">
        <v>56963</v>
      </c>
      <c r="F421">
        <f t="shared" si="6"/>
        <v>57043</v>
      </c>
      <c r="I421" s="9"/>
      <c r="J421" s="9"/>
      <c r="K421" s="5">
        <v>65003749</v>
      </c>
      <c r="L421" s="5" t="s">
        <v>76</v>
      </c>
      <c r="M421" s="5" t="s">
        <v>19</v>
      </c>
      <c r="N421" s="5">
        <v>1</v>
      </c>
      <c r="O421" s="5" t="s">
        <v>77</v>
      </c>
      <c r="P421" s="5">
        <v>1</v>
      </c>
    </row>
    <row r="422" spans="1:16" s="5" customFormat="1">
      <c r="A422" s="5">
        <v>1062</v>
      </c>
      <c r="B422" s="5" t="s">
        <v>74</v>
      </c>
      <c r="C422" s="5" t="s">
        <v>75</v>
      </c>
      <c r="D422" s="5">
        <v>58226681</v>
      </c>
      <c r="E422" s="5">
        <v>58161</v>
      </c>
      <c r="F422">
        <f t="shared" si="6"/>
        <v>58241</v>
      </c>
      <c r="I422" s="9"/>
      <c r="J422" s="9"/>
      <c r="K422" s="5">
        <v>66203747</v>
      </c>
      <c r="L422" s="5" t="s">
        <v>76</v>
      </c>
      <c r="M422" s="5" t="s">
        <v>19</v>
      </c>
      <c r="N422" s="5">
        <v>1</v>
      </c>
      <c r="O422" s="5" t="s">
        <v>77</v>
      </c>
      <c r="P422" s="5">
        <v>1</v>
      </c>
    </row>
    <row r="423" spans="1:16" s="5" customFormat="1">
      <c r="A423" s="5">
        <v>1063</v>
      </c>
      <c r="B423" s="5" t="s">
        <v>74</v>
      </c>
      <c r="C423" s="5" t="s">
        <v>75</v>
      </c>
      <c r="D423" s="5">
        <v>59526680</v>
      </c>
      <c r="E423" s="5">
        <v>59459</v>
      </c>
      <c r="F423">
        <f t="shared" si="6"/>
        <v>59539</v>
      </c>
      <c r="I423" s="9"/>
      <c r="J423" s="9"/>
      <c r="K423" s="5">
        <v>67503746</v>
      </c>
      <c r="L423" s="5" t="s">
        <v>76</v>
      </c>
      <c r="M423" s="5" t="s">
        <v>19</v>
      </c>
      <c r="N423" s="5">
        <v>1</v>
      </c>
      <c r="O423" s="5" t="s">
        <v>77</v>
      </c>
      <c r="P423" s="5">
        <v>1</v>
      </c>
    </row>
    <row r="424" spans="1:16" s="5" customFormat="1">
      <c r="A424" s="5">
        <v>1064</v>
      </c>
      <c r="B424" s="5" t="s">
        <v>74</v>
      </c>
      <c r="C424" s="5" t="s">
        <v>75</v>
      </c>
      <c r="D424" s="5">
        <v>60726678</v>
      </c>
      <c r="E424" s="5">
        <v>60655</v>
      </c>
      <c r="F424">
        <f t="shared" si="6"/>
        <v>60735</v>
      </c>
      <c r="I424" s="9"/>
      <c r="J424" s="9"/>
      <c r="K424" s="5">
        <v>68703744</v>
      </c>
      <c r="L424" s="5" t="s">
        <v>76</v>
      </c>
      <c r="M424" s="5" t="s">
        <v>19</v>
      </c>
      <c r="N424" s="5">
        <v>1</v>
      </c>
      <c r="O424" s="5" t="s">
        <v>77</v>
      </c>
      <c r="P424" s="5">
        <v>1</v>
      </c>
    </row>
    <row r="425" spans="1:16" s="5" customFormat="1">
      <c r="A425" s="5">
        <v>1065</v>
      </c>
      <c r="B425" s="5" t="s">
        <v>74</v>
      </c>
      <c r="C425" s="5" t="s">
        <v>75</v>
      </c>
      <c r="D425" s="5">
        <v>62226677</v>
      </c>
      <c r="E425" s="5">
        <v>62153</v>
      </c>
      <c r="F425">
        <f t="shared" si="6"/>
        <v>62233</v>
      </c>
      <c r="I425" s="9"/>
      <c r="J425" s="9"/>
      <c r="K425" s="5">
        <v>70203743</v>
      </c>
      <c r="L425" s="5" t="s">
        <v>76</v>
      </c>
      <c r="M425" s="5" t="s">
        <v>19</v>
      </c>
      <c r="N425" s="5">
        <v>1</v>
      </c>
      <c r="O425" s="5" t="s">
        <v>77</v>
      </c>
      <c r="P425" s="5">
        <v>1</v>
      </c>
    </row>
    <row r="426" spans="1:16" s="5" customFormat="1">
      <c r="A426" s="5">
        <v>1066</v>
      </c>
      <c r="B426" s="5" t="s">
        <v>74</v>
      </c>
      <c r="C426" s="5" t="s">
        <v>75</v>
      </c>
      <c r="D426" s="5">
        <v>64226677</v>
      </c>
      <c r="E426" s="5">
        <v>64149</v>
      </c>
      <c r="F426">
        <f t="shared" si="6"/>
        <v>64229</v>
      </c>
      <c r="I426" s="9"/>
      <c r="J426" s="9"/>
      <c r="K426" s="5">
        <v>72203743</v>
      </c>
      <c r="L426" s="5" t="s">
        <v>76</v>
      </c>
      <c r="M426" s="5" t="s">
        <v>19</v>
      </c>
      <c r="N426" s="5">
        <v>1</v>
      </c>
      <c r="O426" s="5" t="s">
        <v>77</v>
      </c>
      <c r="P426" s="5">
        <v>1</v>
      </c>
    </row>
    <row r="427" spans="1:16" s="5" customFormat="1">
      <c r="A427" s="5">
        <v>1067</v>
      </c>
      <c r="B427" s="5" t="s">
        <v>74</v>
      </c>
      <c r="C427" s="5" t="s">
        <v>75</v>
      </c>
      <c r="D427" s="5">
        <v>66126673</v>
      </c>
      <c r="E427" s="5">
        <v>66046</v>
      </c>
      <c r="F427">
        <f t="shared" si="6"/>
        <v>66126</v>
      </c>
      <c r="I427" s="9"/>
      <c r="J427" s="9"/>
      <c r="K427" s="5">
        <v>74103739</v>
      </c>
      <c r="L427" s="5" t="s">
        <v>76</v>
      </c>
      <c r="M427" s="5" t="s">
        <v>19</v>
      </c>
      <c r="N427" s="5">
        <v>1</v>
      </c>
      <c r="O427" s="5" t="s">
        <v>77</v>
      </c>
      <c r="P427" s="5">
        <v>1</v>
      </c>
    </row>
    <row r="428" spans="1:16" s="5" customFormat="1">
      <c r="A428" s="5">
        <v>1068</v>
      </c>
      <c r="B428" s="5" t="s">
        <v>74</v>
      </c>
      <c r="C428" s="5" t="s">
        <v>75</v>
      </c>
      <c r="D428" s="5">
        <v>67126672</v>
      </c>
      <c r="E428" s="5">
        <v>67045</v>
      </c>
      <c r="F428">
        <f t="shared" si="6"/>
        <v>67125</v>
      </c>
      <c r="I428" s="9"/>
      <c r="J428" s="9"/>
      <c r="K428" s="5">
        <v>75103738</v>
      </c>
      <c r="L428" s="5" t="s">
        <v>76</v>
      </c>
      <c r="M428" s="5" t="s">
        <v>19</v>
      </c>
      <c r="N428" s="5">
        <v>1</v>
      </c>
      <c r="O428" s="5" t="s">
        <v>77</v>
      </c>
      <c r="P428" s="5">
        <v>1</v>
      </c>
    </row>
    <row r="429" spans="1:16">
      <c r="A429">
        <v>1069</v>
      </c>
      <c r="B429" t="s">
        <v>79</v>
      </c>
      <c r="C429" t="s">
        <v>75</v>
      </c>
      <c r="D429">
        <v>1126742</v>
      </c>
      <c r="E429">
        <v>1124</v>
      </c>
      <c r="F429">
        <f t="shared" si="6"/>
        <v>1204</v>
      </c>
      <c r="K429">
        <v>9103808</v>
      </c>
      <c r="L429" t="s">
        <v>80</v>
      </c>
      <c r="M429" t="s">
        <v>19</v>
      </c>
      <c r="N429">
        <v>1</v>
      </c>
      <c r="O429" t="s">
        <v>77</v>
      </c>
      <c r="P429">
        <v>1</v>
      </c>
    </row>
    <row r="430" spans="1:16">
      <c r="A430">
        <v>1070</v>
      </c>
      <c r="B430" t="s">
        <v>79</v>
      </c>
      <c r="C430" t="s">
        <v>75</v>
      </c>
      <c r="D430">
        <v>3526740</v>
      </c>
      <c r="E430">
        <v>3519</v>
      </c>
      <c r="F430">
        <f t="shared" si="6"/>
        <v>3599</v>
      </c>
      <c r="K430">
        <v>11503806</v>
      </c>
      <c r="L430" t="s">
        <v>80</v>
      </c>
      <c r="M430" t="s">
        <v>19</v>
      </c>
      <c r="N430">
        <v>1</v>
      </c>
      <c r="O430" t="s">
        <v>77</v>
      </c>
      <c r="P430">
        <v>1</v>
      </c>
    </row>
    <row r="431" spans="1:16">
      <c r="A431">
        <v>1071</v>
      </c>
      <c r="B431" t="s">
        <v>79</v>
      </c>
      <c r="C431" t="s">
        <v>75</v>
      </c>
      <c r="D431">
        <v>5826740</v>
      </c>
      <c r="E431">
        <v>5814</v>
      </c>
      <c r="F431">
        <f t="shared" si="6"/>
        <v>5894</v>
      </c>
      <c r="K431">
        <v>13803806</v>
      </c>
      <c r="L431" t="s">
        <v>80</v>
      </c>
      <c r="M431" t="s">
        <v>19</v>
      </c>
      <c r="N431">
        <v>1</v>
      </c>
      <c r="O431" t="s">
        <v>77</v>
      </c>
      <c r="P431">
        <v>1</v>
      </c>
    </row>
    <row r="432" spans="1:16">
      <c r="A432">
        <v>1072</v>
      </c>
      <c r="B432" t="s">
        <v>79</v>
      </c>
      <c r="C432" t="s">
        <v>75</v>
      </c>
      <c r="D432">
        <v>7626736</v>
      </c>
      <c r="E432">
        <v>7611</v>
      </c>
      <c r="F432">
        <f t="shared" si="6"/>
        <v>7691</v>
      </c>
      <c r="K432">
        <v>15603802</v>
      </c>
      <c r="L432" t="s">
        <v>80</v>
      </c>
      <c r="M432" t="s">
        <v>19</v>
      </c>
      <c r="N432">
        <v>1</v>
      </c>
      <c r="O432" t="s">
        <v>77</v>
      </c>
      <c r="P432">
        <v>1</v>
      </c>
    </row>
    <row r="433" spans="1:16">
      <c r="A433">
        <v>1073</v>
      </c>
      <c r="B433" t="s">
        <v>79</v>
      </c>
      <c r="C433" t="s">
        <v>75</v>
      </c>
      <c r="D433">
        <v>8726734</v>
      </c>
      <c r="E433">
        <v>8709</v>
      </c>
      <c r="F433">
        <f t="shared" si="6"/>
        <v>8789</v>
      </c>
      <c r="K433">
        <v>16703800</v>
      </c>
      <c r="L433" t="s">
        <v>80</v>
      </c>
      <c r="M433" t="s">
        <v>19</v>
      </c>
      <c r="N433">
        <v>1</v>
      </c>
      <c r="O433" t="s">
        <v>77</v>
      </c>
      <c r="P433">
        <v>1</v>
      </c>
    </row>
    <row r="434" spans="1:16">
      <c r="A434">
        <v>1074</v>
      </c>
      <c r="B434" t="s">
        <v>79</v>
      </c>
      <c r="C434" t="s">
        <v>75</v>
      </c>
      <c r="D434">
        <v>9726733</v>
      </c>
      <c r="E434">
        <v>9708</v>
      </c>
      <c r="F434">
        <f t="shared" si="6"/>
        <v>9788</v>
      </c>
      <c r="K434">
        <v>17703799</v>
      </c>
      <c r="L434" t="s">
        <v>80</v>
      </c>
      <c r="M434" t="s">
        <v>19</v>
      </c>
      <c r="N434">
        <v>1</v>
      </c>
      <c r="O434" t="s">
        <v>77</v>
      </c>
      <c r="P434">
        <v>1</v>
      </c>
    </row>
    <row r="435" spans="1:16">
      <c r="A435">
        <v>1075</v>
      </c>
      <c r="B435" t="s">
        <v>79</v>
      </c>
      <c r="C435" t="s">
        <v>75</v>
      </c>
      <c r="D435">
        <v>11626731</v>
      </c>
      <c r="E435">
        <v>11603</v>
      </c>
      <c r="F435">
        <f t="shared" si="6"/>
        <v>11683</v>
      </c>
      <c r="K435">
        <v>19603797</v>
      </c>
      <c r="L435" t="s">
        <v>80</v>
      </c>
      <c r="M435" t="s">
        <v>19</v>
      </c>
      <c r="N435">
        <v>1</v>
      </c>
      <c r="O435" t="s">
        <v>77</v>
      </c>
      <c r="P435">
        <v>1</v>
      </c>
    </row>
    <row r="436" spans="1:16">
      <c r="A436">
        <v>1076</v>
      </c>
      <c r="B436" t="s">
        <v>79</v>
      </c>
      <c r="C436" t="s">
        <v>75</v>
      </c>
      <c r="D436">
        <v>13126730</v>
      </c>
      <c r="E436">
        <v>13101</v>
      </c>
      <c r="F436">
        <f t="shared" si="6"/>
        <v>13181</v>
      </c>
      <c r="K436">
        <v>21103796</v>
      </c>
      <c r="L436" t="s">
        <v>80</v>
      </c>
      <c r="M436" t="s">
        <v>19</v>
      </c>
      <c r="N436">
        <v>1</v>
      </c>
      <c r="O436" t="s">
        <v>77</v>
      </c>
      <c r="P436">
        <v>1</v>
      </c>
    </row>
    <row r="437" spans="1:16">
      <c r="A437">
        <v>1077</v>
      </c>
      <c r="B437" t="s">
        <v>79</v>
      </c>
      <c r="C437" t="s">
        <v>75</v>
      </c>
      <c r="D437">
        <v>15226727</v>
      </c>
      <c r="E437">
        <v>15197</v>
      </c>
      <c r="F437">
        <f t="shared" si="6"/>
        <v>15277</v>
      </c>
      <c r="K437">
        <v>23203793</v>
      </c>
      <c r="L437" t="s">
        <v>80</v>
      </c>
      <c r="M437" t="s">
        <v>19</v>
      </c>
      <c r="N437">
        <v>1</v>
      </c>
      <c r="O437" t="s">
        <v>77</v>
      </c>
      <c r="P437">
        <v>1</v>
      </c>
    </row>
    <row r="438" spans="1:16">
      <c r="A438">
        <v>1078</v>
      </c>
      <c r="B438" t="s">
        <v>79</v>
      </c>
      <c r="C438" t="s">
        <v>75</v>
      </c>
      <c r="D438">
        <v>16226732</v>
      </c>
      <c r="E438">
        <v>16195</v>
      </c>
      <c r="F438">
        <f t="shared" si="6"/>
        <v>16275</v>
      </c>
      <c r="K438">
        <v>24203798</v>
      </c>
      <c r="L438" t="s">
        <v>80</v>
      </c>
      <c r="M438" t="s">
        <v>19</v>
      </c>
      <c r="N438">
        <v>1</v>
      </c>
      <c r="O438" t="s">
        <v>77</v>
      </c>
      <c r="P438">
        <v>1</v>
      </c>
    </row>
    <row r="439" spans="1:16">
      <c r="A439">
        <v>1079</v>
      </c>
      <c r="B439" t="s">
        <v>79</v>
      </c>
      <c r="C439" t="s">
        <v>75</v>
      </c>
      <c r="D439">
        <v>17826723</v>
      </c>
      <c r="E439">
        <v>17792</v>
      </c>
      <c r="F439">
        <f t="shared" si="6"/>
        <v>17872</v>
      </c>
      <c r="K439">
        <v>25803789</v>
      </c>
      <c r="L439" t="s">
        <v>80</v>
      </c>
      <c r="M439" t="s">
        <v>19</v>
      </c>
      <c r="N439">
        <v>1</v>
      </c>
      <c r="O439" t="s">
        <v>77</v>
      </c>
      <c r="P439">
        <v>1</v>
      </c>
    </row>
    <row r="440" spans="1:16">
      <c r="A440">
        <v>1080</v>
      </c>
      <c r="B440" t="s">
        <v>79</v>
      </c>
      <c r="C440" t="s">
        <v>75</v>
      </c>
      <c r="D440">
        <v>19126726</v>
      </c>
      <c r="E440">
        <v>19089</v>
      </c>
      <c r="F440">
        <f t="shared" si="6"/>
        <v>19169</v>
      </c>
      <c r="K440">
        <v>27103792</v>
      </c>
      <c r="L440" t="s">
        <v>80</v>
      </c>
      <c r="M440" t="s">
        <v>19</v>
      </c>
      <c r="N440">
        <v>1</v>
      </c>
      <c r="O440" t="s">
        <v>77</v>
      </c>
      <c r="P440">
        <v>1</v>
      </c>
    </row>
    <row r="441" spans="1:16">
      <c r="A441">
        <v>1081</v>
      </c>
      <c r="B441" t="s">
        <v>79</v>
      </c>
      <c r="C441" t="s">
        <v>75</v>
      </c>
      <c r="D441">
        <v>20426722</v>
      </c>
      <c r="E441">
        <v>20387</v>
      </c>
      <c r="F441">
        <f t="shared" si="6"/>
        <v>20467</v>
      </c>
      <c r="K441">
        <v>28403788</v>
      </c>
      <c r="L441" t="s">
        <v>80</v>
      </c>
      <c r="M441" t="s">
        <v>19</v>
      </c>
      <c r="N441">
        <v>1</v>
      </c>
      <c r="O441" t="s">
        <v>77</v>
      </c>
      <c r="P441">
        <v>1</v>
      </c>
    </row>
    <row r="442" spans="1:16">
      <c r="A442">
        <v>1082</v>
      </c>
      <c r="B442" t="s">
        <v>79</v>
      </c>
      <c r="C442" t="s">
        <v>75</v>
      </c>
      <c r="D442">
        <v>21426721</v>
      </c>
      <c r="E442">
        <v>21385</v>
      </c>
      <c r="F442">
        <f t="shared" si="6"/>
        <v>21465</v>
      </c>
      <c r="K442">
        <v>29403787</v>
      </c>
      <c r="L442" t="s">
        <v>80</v>
      </c>
      <c r="M442" t="s">
        <v>19</v>
      </c>
      <c r="N442">
        <v>1</v>
      </c>
      <c r="O442" t="s">
        <v>77</v>
      </c>
      <c r="P442">
        <v>1</v>
      </c>
    </row>
    <row r="443" spans="1:16">
      <c r="A443">
        <v>1083</v>
      </c>
      <c r="B443" t="s">
        <v>79</v>
      </c>
      <c r="C443" t="s">
        <v>75</v>
      </c>
      <c r="D443">
        <v>22826720</v>
      </c>
      <c r="E443">
        <v>22783</v>
      </c>
      <c r="F443">
        <f t="shared" si="6"/>
        <v>22863</v>
      </c>
      <c r="K443">
        <v>30803786</v>
      </c>
      <c r="L443" t="s">
        <v>80</v>
      </c>
      <c r="M443" t="s">
        <v>19</v>
      </c>
      <c r="N443">
        <v>1</v>
      </c>
      <c r="O443" t="s">
        <v>77</v>
      </c>
      <c r="P443">
        <v>1</v>
      </c>
    </row>
    <row r="444" spans="1:16">
      <c r="A444">
        <v>1084</v>
      </c>
      <c r="B444" t="s">
        <v>79</v>
      </c>
      <c r="C444" t="s">
        <v>75</v>
      </c>
      <c r="D444">
        <v>24726718</v>
      </c>
      <c r="E444">
        <v>24679</v>
      </c>
      <c r="F444">
        <f t="shared" si="6"/>
        <v>24759</v>
      </c>
      <c r="K444">
        <v>32703784</v>
      </c>
      <c r="L444" t="s">
        <v>80</v>
      </c>
      <c r="M444" t="s">
        <v>19</v>
      </c>
      <c r="N444">
        <v>1</v>
      </c>
      <c r="O444" t="s">
        <v>77</v>
      </c>
      <c r="P444">
        <v>1</v>
      </c>
    </row>
    <row r="445" spans="1:16">
      <c r="A445">
        <v>1085</v>
      </c>
      <c r="B445" t="s">
        <v>79</v>
      </c>
      <c r="C445" t="s">
        <v>75</v>
      </c>
      <c r="D445">
        <v>26326716</v>
      </c>
      <c r="E445">
        <v>26276</v>
      </c>
      <c r="F445">
        <f t="shared" si="6"/>
        <v>26356</v>
      </c>
      <c r="K445">
        <v>34303782</v>
      </c>
      <c r="L445" t="s">
        <v>80</v>
      </c>
      <c r="M445" t="s">
        <v>19</v>
      </c>
      <c r="N445">
        <v>1</v>
      </c>
      <c r="O445" t="s">
        <v>77</v>
      </c>
      <c r="P445">
        <v>1</v>
      </c>
    </row>
    <row r="446" spans="1:16">
      <c r="A446">
        <v>1086</v>
      </c>
      <c r="B446" t="s">
        <v>79</v>
      </c>
      <c r="C446" t="s">
        <v>75</v>
      </c>
      <c r="D446">
        <v>27726715</v>
      </c>
      <c r="E446">
        <v>27673</v>
      </c>
      <c r="F446">
        <f t="shared" si="6"/>
        <v>27753</v>
      </c>
      <c r="K446">
        <v>35703781</v>
      </c>
      <c r="L446" t="s">
        <v>80</v>
      </c>
      <c r="M446" t="s">
        <v>19</v>
      </c>
      <c r="N446">
        <v>1</v>
      </c>
      <c r="O446" t="s">
        <v>77</v>
      </c>
      <c r="P446">
        <v>1</v>
      </c>
    </row>
    <row r="447" spans="1:16">
      <c r="A447">
        <v>1087</v>
      </c>
      <c r="B447" t="s">
        <v>79</v>
      </c>
      <c r="C447" t="s">
        <v>75</v>
      </c>
      <c r="D447">
        <v>29926712</v>
      </c>
      <c r="E447">
        <v>29869</v>
      </c>
      <c r="F447">
        <f t="shared" si="6"/>
        <v>29949</v>
      </c>
      <c r="K447">
        <v>37903778</v>
      </c>
      <c r="L447" t="s">
        <v>80</v>
      </c>
      <c r="M447" t="s">
        <v>19</v>
      </c>
      <c r="N447">
        <v>1</v>
      </c>
      <c r="O447" t="s">
        <v>77</v>
      </c>
      <c r="P447">
        <v>1</v>
      </c>
    </row>
    <row r="448" spans="1:16">
      <c r="A448">
        <v>1088</v>
      </c>
      <c r="B448" t="s">
        <v>79</v>
      </c>
      <c r="C448" t="s">
        <v>75</v>
      </c>
      <c r="D448">
        <v>31126711</v>
      </c>
      <c r="E448">
        <v>31067</v>
      </c>
      <c r="F448">
        <f t="shared" si="6"/>
        <v>31147</v>
      </c>
      <c r="K448">
        <v>39103777</v>
      </c>
      <c r="L448" t="s">
        <v>80</v>
      </c>
      <c r="M448" t="s">
        <v>19</v>
      </c>
      <c r="N448">
        <v>1</v>
      </c>
      <c r="O448" t="s">
        <v>77</v>
      </c>
      <c r="P448">
        <v>1</v>
      </c>
    </row>
    <row r="449" spans="1:16">
      <c r="A449">
        <v>1089</v>
      </c>
      <c r="B449" t="s">
        <v>79</v>
      </c>
      <c r="C449" t="s">
        <v>75</v>
      </c>
      <c r="D449">
        <v>37126704</v>
      </c>
      <c r="E449">
        <v>37100</v>
      </c>
      <c r="F449">
        <f t="shared" si="6"/>
        <v>37180</v>
      </c>
      <c r="K449">
        <v>45103770</v>
      </c>
      <c r="L449" t="s">
        <v>80</v>
      </c>
      <c r="M449" t="s">
        <v>19</v>
      </c>
      <c r="N449">
        <v>1</v>
      </c>
      <c r="O449" t="s">
        <v>77</v>
      </c>
      <c r="P449">
        <v>1</v>
      </c>
    </row>
    <row r="450" spans="1:16">
      <c r="A450">
        <v>1090</v>
      </c>
      <c r="B450" t="s">
        <v>79</v>
      </c>
      <c r="C450" t="s">
        <v>75</v>
      </c>
      <c r="D450">
        <v>38326703</v>
      </c>
      <c r="E450">
        <v>38298</v>
      </c>
      <c r="F450">
        <f t="shared" si="6"/>
        <v>38378</v>
      </c>
      <c r="K450">
        <v>46303769</v>
      </c>
      <c r="L450" t="s">
        <v>80</v>
      </c>
      <c r="M450" t="s">
        <v>19</v>
      </c>
      <c r="N450">
        <v>1</v>
      </c>
      <c r="O450" t="s">
        <v>77</v>
      </c>
      <c r="P450">
        <v>1</v>
      </c>
    </row>
    <row r="451" spans="1:16">
      <c r="A451">
        <v>1091</v>
      </c>
      <c r="B451" t="s">
        <v>79</v>
      </c>
      <c r="C451" t="s">
        <v>75</v>
      </c>
      <c r="D451">
        <v>39426702</v>
      </c>
      <c r="E451">
        <v>39396</v>
      </c>
      <c r="F451">
        <f t="shared" si="6"/>
        <v>39476</v>
      </c>
      <c r="K451">
        <v>47403768</v>
      </c>
      <c r="L451" t="s">
        <v>80</v>
      </c>
      <c r="M451" t="s">
        <v>19</v>
      </c>
      <c r="N451">
        <v>1</v>
      </c>
      <c r="O451" t="s">
        <v>77</v>
      </c>
      <c r="P451">
        <v>1</v>
      </c>
    </row>
    <row r="452" spans="1:16">
      <c r="A452">
        <v>1092</v>
      </c>
      <c r="B452" t="s">
        <v>79</v>
      </c>
      <c r="C452" t="s">
        <v>75</v>
      </c>
      <c r="D452">
        <v>40726701</v>
      </c>
      <c r="E452">
        <v>40694</v>
      </c>
      <c r="F452">
        <f t="shared" ref="F452:F515" si="7">E452+80</f>
        <v>40774</v>
      </c>
      <c r="K452">
        <v>48703767</v>
      </c>
      <c r="L452" t="s">
        <v>80</v>
      </c>
      <c r="M452" t="s">
        <v>19</v>
      </c>
      <c r="N452">
        <v>1</v>
      </c>
      <c r="O452" t="s">
        <v>77</v>
      </c>
      <c r="P452">
        <v>1</v>
      </c>
    </row>
    <row r="453" spans="1:16">
      <c r="A453">
        <v>1093</v>
      </c>
      <c r="B453" t="s">
        <v>79</v>
      </c>
      <c r="C453" t="s">
        <v>75</v>
      </c>
      <c r="D453">
        <v>41826697</v>
      </c>
      <c r="E453">
        <v>41792</v>
      </c>
      <c r="F453">
        <f t="shared" si="7"/>
        <v>41872</v>
      </c>
      <c r="K453">
        <v>49803763</v>
      </c>
      <c r="L453" t="s">
        <v>80</v>
      </c>
      <c r="M453" t="s">
        <v>19</v>
      </c>
      <c r="N453">
        <v>1</v>
      </c>
      <c r="O453" t="s">
        <v>77</v>
      </c>
      <c r="P453">
        <v>1</v>
      </c>
    </row>
    <row r="454" spans="1:16">
      <c r="A454">
        <v>1094</v>
      </c>
      <c r="B454" t="s">
        <v>79</v>
      </c>
      <c r="C454" t="s">
        <v>75</v>
      </c>
      <c r="D454">
        <v>42826698</v>
      </c>
      <c r="E454">
        <v>42789</v>
      </c>
      <c r="F454">
        <f t="shared" si="7"/>
        <v>42869</v>
      </c>
      <c r="K454">
        <v>50803764</v>
      </c>
      <c r="L454" t="s">
        <v>80</v>
      </c>
      <c r="M454" t="s">
        <v>19</v>
      </c>
      <c r="N454">
        <v>1</v>
      </c>
      <c r="O454" t="s">
        <v>77</v>
      </c>
      <c r="P454">
        <v>1</v>
      </c>
    </row>
    <row r="455" spans="1:16">
      <c r="A455">
        <v>1095</v>
      </c>
      <c r="B455" t="s">
        <v>79</v>
      </c>
      <c r="C455" t="s">
        <v>75</v>
      </c>
      <c r="D455">
        <v>43826697</v>
      </c>
      <c r="E455">
        <v>43788</v>
      </c>
      <c r="F455">
        <f t="shared" si="7"/>
        <v>43868</v>
      </c>
      <c r="K455">
        <v>51803763</v>
      </c>
      <c r="L455" t="s">
        <v>80</v>
      </c>
      <c r="M455" t="s">
        <v>19</v>
      </c>
      <c r="N455">
        <v>1</v>
      </c>
      <c r="O455" t="s">
        <v>77</v>
      </c>
      <c r="P455">
        <v>1</v>
      </c>
    </row>
    <row r="456" spans="1:16">
      <c r="A456">
        <v>1096</v>
      </c>
      <c r="B456" t="s">
        <v>79</v>
      </c>
      <c r="C456" t="s">
        <v>75</v>
      </c>
      <c r="D456">
        <v>45926695</v>
      </c>
      <c r="E456">
        <v>45884</v>
      </c>
      <c r="F456">
        <f t="shared" si="7"/>
        <v>45964</v>
      </c>
      <c r="K456">
        <v>53903761</v>
      </c>
      <c r="L456" t="s">
        <v>80</v>
      </c>
      <c r="M456" t="s">
        <v>19</v>
      </c>
      <c r="N456">
        <v>1</v>
      </c>
      <c r="O456" t="s">
        <v>77</v>
      </c>
      <c r="P456">
        <v>1</v>
      </c>
    </row>
    <row r="457" spans="1:16">
      <c r="A457">
        <v>1097</v>
      </c>
      <c r="B457" t="s">
        <v>79</v>
      </c>
      <c r="C457" t="s">
        <v>75</v>
      </c>
      <c r="D457">
        <v>48326695</v>
      </c>
      <c r="E457">
        <v>48280</v>
      </c>
      <c r="F457">
        <f t="shared" si="7"/>
        <v>48360</v>
      </c>
      <c r="K457">
        <v>56303761</v>
      </c>
      <c r="L457" t="s">
        <v>80</v>
      </c>
      <c r="M457" t="s">
        <v>19</v>
      </c>
      <c r="N457">
        <v>1</v>
      </c>
      <c r="O457" t="s">
        <v>77</v>
      </c>
      <c r="P457">
        <v>1</v>
      </c>
    </row>
    <row r="458" spans="1:16">
      <c r="A458">
        <v>1098</v>
      </c>
      <c r="B458" t="s">
        <v>79</v>
      </c>
      <c r="C458" t="s">
        <v>75</v>
      </c>
      <c r="D458">
        <v>50726690</v>
      </c>
      <c r="E458">
        <v>50675</v>
      </c>
      <c r="F458">
        <f t="shared" si="7"/>
        <v>50755</v>
      </c>
      <c r="K458">
        <v>58703756</v>
      </c>
      <c r="L458" t="s">
        <v>80</v>
      </c>
      <c r="M458" t="s">
        <v>19</v>
      </c>
      <c r="N458">
        <v>1</v>
      </c>
      <c r="O458" t="s">
        <v>77</v>
      </c>
      <c r="P458">
        <v>1</v>
      </c>
    </row>
    <row r="459" spans="1:16">
      <c r="A459">
        <v>1099</v>
      </c>
      <c r="B459" t="s">
        <v>79</v>
      </c>
      <c r="C459" t="s">
        <v>75</v>
      </c>
      <c r="D459">
        <v>52926690</v>
      </c>
      <c r="E459">
        <v>52871</v>
      </c>
      <c r="F459">
        <f t="shared" si="7"/>
        <v>52951</v>
      </c>
      <c r="K459">
        <v>60903756</v>
      </c>
      <c r="L459" t="s">
        <v>80</v>
      </c>
      <c r="M459" t="s">
        <v>19</v>
      </c>
      <c r="N459">
        <v>1</v>
      </c>
      <c r="O459" t="s">
        <v>77</v>
      </c>
      <c r="P459">
        <v>1</v>
      </c>
    </row>
    <row r="460" spans="1:16">
      <c r="A460">
        <v>1100</v>
      </c>
      <c r="B460" t="s">
        <v>79</v>
      </c>
      <c r="C460" t="s">
        <v>75</v>
      </c>
      <c r="D460">
        <v>54626685</v>
      </c>
      <c r="E460">
        <v>54567</v>
      </c>
      <c r="F460">
        <f t="shared" si="7"/>
        <v>54647</v>
      </c>
      <c r="K460">
        <v>62603751</v>
      </c>
      <c r="L460" t="s">
        <v>80</v>
      </c>
      <c r="M460" t="s">
        <v>19</v>
      </c>
      <c r="N460">
        <v>1</v>
      </c>
      <c r="O460" t="s">
        <v>77</v>
      </c>
      <c r="P460">
        <v>1</v>
      </c>
    </row>
    <row r="461" spans="1:16">
      <c r="A461">
        <v>1101</v>
      </c>
      <c r="B461" t="s">
        <v>79</v>
      </c>
      <c r="C461" t="s">
        <v>75</v>
      </c>
      <c r="D461">
        <v>57026683</v>
      </c>
      <c r="E461">
        <v>56963</v>
      </c>
      <c r="F461">
        <f t="shared" si="7"/>
        <v>57043</v>
      </c>
      <c r="K461">
        <v>65003749</v>
      </c>
      <c r="L461" t="s">
        <v>80</v>
      </c>
      <c r="M461" t="s">
        <v>19</v>
      </c>
      <c r="N461">
        <v>1</v>
      </c>
      <c r="O461" t="s">
        <v>77</v>
      </c>
      <c r="P461">
        <v>1</v>
      </c>
    </row>
    <row r="462" spans="1:16">
      <c r="A462">
        <v>1102</v>
      </c>
      <c r="B462" t="s">
        <v>79</v>
      </c>
      <c r="C462" t="s">
        <v>75</v>
      </c>
      <c r="D462">
        <v>58226681</v>
      </c>
      <c r="E462">
        <v>58161</v>
      </c>
      <c r="F462">
        <f t="shared" si="7"/>
        <v>58241</v>
      </c>
      <c r="K462">
        <v>66203747</v>
      </c>
      <c r="L462" t="s">
        <v>80</v>
      </c>
      <c r="M462" t="s">
        <v>19</v>
      </c>
      <c r="N462">
        <v>1</v>
      </c>
      <c r="O462" t="s">
        <v>77</v>
      </c>
      <c r="P462">
        <v>1</v>
      </c>
    </row>
    <row r="463" spans="1:16">
      <c r="A463">
        <v>1103</v>
      </c>
      <c r="B463" t="s">
        <v>79</v>
      </c>
      <c r="C463" t="s">
        <v>75</v>
      </c>
      <c r="D463">
        <v>59526680</v>
      </c>
      <c r="E463">
        <v>59459</v>
      </c>
      <c r="F463">
        <f t="shared" si="7"/>
        <v>59539</v>
      </c>
      <c r="K463">
        <v>67503746</v>
      </c>
      <c r="L463" t="s">
        <v>80</v>
      </c>
      <c r="M463" t="s">
        <v>19</v>
      </c>
      <c r="N463">
        <v>1</v>
      </c>
      <c r="O463" t="s">
        <v>77</v>
      </c>
      <c r="P463">
        <v>1</v>
      </c>
    </row>
    <row r="464" spans="1:16">
      <c r="A464">
        <v>1104</v>
      </c>
      <c r="B464" t="s">
        <v>79</v>
      </c>
      <c r="C464" t="s">
        <v>75</v>
      </c>
      <c r="D464">
        <v>60726678</v>
      </c>
      <c r="E464">
        <v>60655</v>
      </c>
      <c r="F464">
        <f t="shared" si="7"/>
        <v>60735</v>
      </c>
      <c r="K464">
        <v>68703744</v>
      </c>
      <c r="L464" t="s">
        <v>80</v>
      </c>
      <c r="M464" t="s">
        <v>19</v>
      </c>
      <c r="N464">
        <v>1</v>
      </c>
      <c r="O464" t="s">
        <v>77</v>
      </c>
      <c r="P464">
        <v>1</v>
      </c>
    </row>
    <row r="465" spans="1:16">
      <c r="A465">
        <v>1105</v>
      </c>
      <c r="B465" t="s">
        <v>79</v>
      </c>
      <c r="C465" t="s">
        <v>75</v>
      </c>
      <c r="D465">
        <v>62226677</v>
      </c>
      <c r="E465">
        <v>62153</v>
      </c>
      <c r="F465">
        <f t="shared" si="7"/>
        <v>62233</v>
      </c>
      <c r="K465">
        <v>70203743</v>
      </c>
      <c r="L465" t="s">
        <v>80</v>
      </c>
      <c r="M465" t="s">
        <v>19</v>
      </c>
      <c r="N465">
        <v>1</v>
      </c>
      <c r="O465" t="s">
        <v>77</v>
      </c>
      <c r="P465">
        <v>1</v>
      </c>
    </row>
    <row r="466" spans="1:16">
      <c r="A466">
        <v>1106</v>
      </c>
      <c r="B466" t="s">
        <v>79</v>
      </c>
      <c r="C466" t="s">
        <v>75</v>
      </c>
      <c r="D466">
        <v>64226677</v>
      </c>
      <c r="E466">
        <v>64149</v>
      </c>
      <c r="F466">
        <f t="shared" si="7"/>
        <v>64229</v>
      </c>
      <c r="K466">
        <v>72203743</v>
      </c>
      <c r="L466" t="s">
        <v>80</v>
      </c>
      <c r="M466" t="s">
        <v>19</v>
      </c>
      <c r="N466">
        <v>1</v>
      </c>
      <c r="O466" t="s">
        <v>77</v>
      </c>
      <c r="P466">
        <v>1</v>
      </c>
    </row>
    <row r="467" spans="1:16">
      <c r="A467">
        <v>1107</v>
      </c>
      <c r="B467" t="s">
        <v>79</v>
      </c>
      <c r="C467" t="s">
        <v>75</v>
      </c>
      <c r="D467">
        <v>66126673</v>
      </c>
      <c r="E467">
        <v>66046</v>
      </c>
      <c r="F467">
        <f t="shared" si="7"/>
        <v>66126</v>
      </c>
      <c r="K467">
        <v>74103739</v>
      </c>
      <c r="L467" t="s">
        <v>80</v>
      </c>
      <c r="M467" t="s">
        <v>19</v>
      </c>
      <c r="N467">
        <v>1</v>
      </c>
      <c r="O467" t="s">
        <v>77</v>
      </c>
      <c r="P467">
        <v>1</v>
      </c>
    </row>
    <row r="468" spans="1:16">
      <c r="A468">
        <v>1108</v>
      </c>
      <c r="B468" t="s">
        <v>79</v>
      </c>
      <c r="C468" t="s">
        <v>75</v>
      </c>
      <c r="D468">
        <v>67126672</v>
      </c>
      <c r="E468">
        <v>67045</v>
      </c>
      <c r="F468">
        <f t="shared" si="7"/>
        <v>67125</v>
      </c>
      <c r="K468">
        <v>75103738</v>
      </c>
      <c r="L468" t="s">
        <v>80</v>
      </c>
      <c r="M468" t="s">
        <v>19</v>
      </c>
      <c r="N468">
        <v>1</v>
      </c>
      <c r="O468" t="s">
        <v>77</v>
      </c>
      <c r="P468">
        <v>1</v>
      </c>
    </row>
    <row r="469" spans="1:16">
      <c r="A469">
        <v>1109</v>
      </c>
      <c r="B469" t="s">
        <v>74</v>
      </c>
      <c r="C469" t="s">
        <v>81</v>
      </c>
      <c r="D469">
        <v>1126742</v>
      </c>
      <c r="E469">
        <v>1124</v>
      </c>
      <c r="F469">
        <f t="shared" si="7"/>
        <v>1204</v>
      </c>
      <c r="K469">
        <v>9103808</v>
      </c>
      <c r="L469" t="s">
        <v>76</v>
      </c>
      <c r="M469" t="s">
        <v>19</v>
      </c>
      <c r="N469">
        <v>1</v>
      </c>
      <c r="O469" t="s">
        <v>77</v>
      </c>
      <c r="P469">
        <v>2</v>
      </c>
    </row>
    <row r="470" spans="1:16">
      <c r="A470">
        <v>1110</v>
      </c>
      <c r="B470" t="s">
        <v>74</v>
      </c>
      <c r="C470" t="s">
        <v>81</v>
      </c>
      <c r="D470">
        <v>3526740</v>
      </c>
      <c r="E470">
        <v>3519</v>
      </c>
      <c r="F470">
        <f t="shared" si="7"/>
        <v>3599</v>
      </c>
      <c r="K470">
        <v>11503806</v>
      </c>
      <c r="L470" t="s">
        <v>76</v>
      </c>
      <c r="M470" t="s">
        <v>19</v>
      </c>
      <c r="N470">
        <v>1</v>
      </c>
      <c r="O470" t="s">
        <v>77</v>
      </c>
      <c r="P470">
        <v>2</v>
      </c>
    </row>
    <row r="471" spans="1:16">
      <c r="A471">
        <v>1111</v>
      </c>
      <c r="B471" t="s">
        <v>74</v>
      </c>
      <c r="C471" t="s">
        <v>81</v>
      </c>
      <c r="D471">
        <v>5826740</v>
      </c>
      <c r="E471">
        <v>5814</v>
      </c>
      <c r="F471">
        <f t="shared" si="7"/>
        <v>5894</v>
      </c>
      <c r="K471">
        <v>13803806</v>
      </c>
      <c r="L471" t="s">
        <v>76</v>
      </c>
      <c r="M471" t="s">
        <v>19</v>
      </c>
      <c r="N471">
        <v>1</v>
      </c>
      <c r="O471" t="s">
        <v>77</v>
      </c>
      <c r="P471">
        <v>2</v>
      </c>
    </row>
    <row r="472" spans="1:16">
      <c r="A472">
        <v>1112</v>
      </c>
      <c r="B472" t="s">
        <v>74</v>
      </c>
      <c r="C472" t="s">
        <v>81</v>
      </c>
      <c r="D472">
        <v>7626736</v>
      </c>
      <c r="E472">
        <v>7611</v>
      </c>
      <c r="F472">
        <f t="shared" si="7"/>
        <v>7691</v>
      </c>
      <c r="K472">
        <v>15603802</v>
      </c>
      <c r="L472" t="s">
        <v>76</v>
      </c>
      <c r="M472" t="s">
        <v>19</v>
      </c>
      <c r="N472">
        <v>1</v>
      </c>
      <c r="O472" t="s">
        <v>77</v>
      </c>
      <c r="P472">
        <v>2</v>
      </c>
    </row>
    <row r="473" spans="1:16">
      <c r="A473">
        <v>1113</v>
      </c>
      <c r="B473" t="s">
        <v>74</v>
      </c>
      <c r="C473" t="s">
        <v>81</v>
      </c>
      <c r="D473">
        <v>8726734</v>
      </c>
      <c r="E473">
        <v>8709</v>
      </c>
      <c r="F473">
        <f t="shared" si="7"/>
        <v>8789</v>
      </c>
      <c r="K473">
        <v>16703800</v>
      </c>
      <c r="L473" t="s">
        <v>76</v>
      </c>
      <c r="M473" t="s">
        <v>19</v>
      </c>
      <c r="N473">
        <v>1</v>
      </c>
      <c r="O473" t="s">
        <v>77</v>
      </c>
      <c r="P473">
        <v>2</v>
      </c>
    </row>
    <row r="474" spans="1:16">
      <c r="A474">
        <v>1114</v>
      </c>
      <c r="B474" t="s">
        <v>74</v>
      </c>
      <c r="C474" t="s">
        <v>81</v>
      </c>
      <c r="D474">
        <v>9726733</v>
      </c>
      <c r="E474">
        <v>9708</v>
      </c>
      <c r="F474">
        <f t="shared" si="7"/>
        <v>9788</v>
      </c>
      <c r="K474">
        <v>17703799</v>
      </c>
      <c r="L474" t="s">
        <v>76</v>
      </c>
      <c r="M474" t="s">
        <v>19</v>
      </c>
      <c r="N474">
        <v>1</v>
      </c>
      <c r="O474" t="s">
        <v>77</v>
      </c>
      <c r="P474">
        <v>2</v>
      </c>
    </row>
    <row r="475" spans="1:16">
      <c r="A475">
        <v>1115</v>
      </c>
      <c r="B475" t="s">
        <v>74</v>
      </c>
      <c r="C475" t="s">
        <v>81</v>
      </c>
      <c r="D475">
        <v>11626731</v>
      </c>
      <c r="E475">
        <v>11603</v>
      </c>
      <c r="F475">
        <f t="shared" si="7"/>
        <v>11683</v>
      </c>
      <c r="K475">
        <v>19603797</v>
      </c>
      <c r="L475" t="s">
        <v>76</v>
      </c>
      <c r="M475" t="s">
        <v>19</v>
      </c>
      <c r="N475">
        <v>1</v>
      </c>
      <c r="O475" t="s">
        <v>77</v>
      </c>
      <c r="P475">
        <v>2</v>
      </c>
    </row>
    <row r="476" spans="1:16">
      <c r="A476">
        <v>1116</v>
      </c>
      <c r="B476" t="s">
        <v>74</v>
      </c>
      <c r="C476" t="s">
        <v>81</v>
      </c>
      <c r="D476">
        <v>13126730</v>
      </c>
      <c r="E476">
        <v>13101</v>
      </c>
      <c r="F476">
        <f t="shared" si="7"/>
        <v>13181</v>
      </c>
      <c r="K476">
        <v>21103796</v>
      </c>
      <c r="L476" t="s">
        <v>76</v>
      </c>
      <c r="M476" t="s">
        <v>19</v>
      </c>
      <c r="N476">
        <v>1</v>
      </c>
      <c r="O476" t="s">
        <v>77</v>
      </c>
      <c r="P476">
        <v>2</v>
      </c>
    </row>
    <row r="477" spans="1:16">
      <c r="A477">
        <v>1117</v>
      </c>
      <c r="B477" t="s">
        <v>74</v>
      </c>
      <c r="C477" t="s">
        <v>81</v>
      </c>
      <c r="D477">
        <v>15226727</v>
      </c>
      <c r="E477">
        <v>15197</v>
      </c>
      <c r="F477">
        <f t="shared" si="7"/>
        <v>15277</v>
      </c>
      <c r="K477">
        <v>23203793</v>
      </c>
      <c r="L477" t="s">
        <v>76</v>
      </c>
      <c r="M477" t="s">
        <v>19</v>
      </c>
      <c r="N477">
        <v>1</v>
      </c>
      <c r="O477" t="s">
        <v>77</v>
      </c>
      <c r="P477">
        <v>2</v>
      </c>
    </row>
    <row r="478" spans="1:16">
      <c r="A478">
        <v>1118</v>
      </c>
      <c r="B478" t="s">
        <v>74</v>
      </c>
      <c r="C478" t="s">
        <v>81</v>
      </c>
      <c r="D478">
        <v>16226732</v>
      </c>
      <c r="E478">
        <v>16195</v>
      </c>
      <c r="F478">
        <f t="shared" si="7"/>
        <v>16275</v>
      </c>
      <c r="K478">
        <v>24203798</v>
      </c>
      <c r="L478" t="s">
        <v>76</v>
      </c>
      <c r="M478" t="s">
        <v>19</v>
      </c>
      <c r="N478">
        <v>1</v>
      </c>
      <c r="O478" t="s">
        <v>77</v>
      </c>
      <c r="P478">
        <v>2</v>
      </c>
    </row>
    <row r="479" spans="1:16">
      <c r="A479">
        <v>1119</v>
      </c>
      <c r="B479" t="s">
        <v>74</v>
      </c>
      <c r="C479" t="s">
        <v>81</v>
      </c>
      <c r="D479">
        <v>17826723</v>
      </c>
      <c r="E479">
        <v>17792</v>
      </c>
      <c r="F479">
        <f t="shared" si="7"/>
        <v>17872</v>
      </c>
      <c r="K479">
        <v>25803789</v>
      </c>
      <c r="L479" t="s">
        <v>76</v>
      </c>
      <c r="M479" t="s">
        <v>19</v>
      </c>
      <c r="N479">
        <v>1</v>
      </c>
      <c r="O479" t="s">
        <v>77</v>
      </c>
      <c r="P479">
        <v>2</v>
      </c>
    </row>
    <row r="480" spans="1:16">
      <c r="A480">
        <v>1120</v>
      </c>
      <c r="B480" t="s">
        <v>74</v>
      </c>
      <c r="C480" t="s">
        <v>81</v>
      </c>
      <c r="D480">
        <v>19126726</v>
      </c>
      <c r="E480">
        <v>19089</v>
      </c>
      <c r="F480">
        <f t="shared" si="7"/>
        <v>19169</v>
      </c>
      <c r="K480">
        <v>27103792</v>
      </c>
      <c r="L480" t="s">
        <v>76</v>
      </c>
      <c r="M480" t="s">
        <v>19</v>
      </c>
      <c r="N480">
        <v>1</v>
      </c>
      <c r="O480" t="s">
        <v>77</v>
      </c>
      <c r="P480">
        <v>2</v>
      </c>
    </row>
    <row r="481" spans="1:16">
      <c r="A481">
        <v>1121</v>
      </c>
      <c r="B481" t="s">
        <v>74</v>
      </c>
      <c r="C481" t="s">
        <v>81</v>
      </c>
      <c r="D481">
        <v>20426722</v>
      </c>
      <c r="E481">
        <v>20387</v>
      </c>
      <c r="F481">
        <f t="shared" si="7"/>
        <v>20467</v>
      </c>
      <c r="K481">
        <v>28403788</v>
      </c>
      <c r="L481" t="s">
        <v>76</v>
      </c>
      <c r="M481" t="s">
        <v>19</v>
      </c>
      <c r="N481">
        <v>1</v>
      </c>
      <c r="O481" t="s">
        <v>77</v>
      </c>
      <c r="P481">
        <v>2</v>
      </c>
    </row>
    <row r="482" spans="1:16">
      <c r="A482">
        <v>1122</v>
      </c>
      <c r="B482" t="s">
        <v>74</v>
      </c>
      <c r="C482" t="s">
        <v>81</v>
      </c>
      <c r="D482">
        <v>21426721</v>
      </c>
      <c r="E482">
        <v>21385</v>
      </c>
      <c r="F482">
        <f t="shared" si="7"/>
        <v>21465</v>
      </c>
      <c r="K482">
        <v>29403787</v>
      </c>
      <c r="L482" t="s">
        <v>76</v>
      </c>
      <c r="M482" t="s">
        <v>19</v>
      </c>
      <c r="N482">
        <v>1</v>
      </c>
      <c r="O482" t="s">
        <v>77</v>
      </c>
      <c r="P482">
        <v>2</v>
      </c>
    </row>
    <row r="483" spans="1:16">
      <c r="A483">
        <v>1123</v>
      </c>
      <c r="B483" t="s">
        <v>74</v>
      </c>
      <c r="C483" t="s">
        <v>81</v>
      </c>
      <c r="D483">
        <v>22826720</v>
      </c>
      <c r="E483">
        <v>22783</v>
      </c>
      <c r="F483">
        <f t="shared" si="7"/>
        <v>22863</v>
      </c>
      <c r="K483">
        <v>30803786</v>
      </c>
      <c r="L483" t="s">
        <v>76</v>
      </c>
      <c r="M483" t="s">
        <v>19</v>
      </c>
      <c r="N483">
        <v>1</v>
      </c>
      <c r="O483" t="s">
        <v>77</v>
      </c>
      <c r="P483">
        <v>2</v>
      </c>
    </row>
    <row r="484" spans="1:16">
      <c r="A484">
        <v>1124</v>
      </c>
      <c r="B484" t="s">
        <v>74</v>
      </c>
      <c r="C484" t="s">
        <v>81</v>
      </c>
      <c r="D484">
        <v>24726718</v>
      </c>
      <c r="E484">
        <v>24679</v>
      </c>
      <c r="F484">
        <f t="shared" si="7"/>
        <v>24759</v>
      </c>
      <c r="K484">
        <v>32703784</v>
      </c>
      <c r="L484" t="s">
        <v>76</v>
      </c>
      <c r="M484" t="s">
        <v>19</v>
      </c>
      <c r="N484">
        <v>1</v>
      </c>
      <c r="O484" t="s">
        <v>77</v>
      </c>
      <c r="P484">
        <v>2</v>
      </c>
    </row>
    <row r="485" spans="1:16">
      <c r="A485">
        <v>1125</v>
      </c>
      <c r="B485" t="s">
        <v>74</v>
      </c>
      <c r="C485" t="s">
        <v>81</v>
      </c>
      <c r="D485">
        <v>26326716</v>
      </c>
      <c r="E485">
        <v>26276</v>
      </c>
      <c r="F485">
        <f t="shared" si="7"/>
        <v>26356</v>
      </c>
      <c r="K485">
        <v>34303782</v>
      </c>
      <c r="L485" t="s">
        <v>76</v>
      </c>
      <c r="M485" t="s">
        <v>19</v>
      </c>
      <c r="N485">
        <v>1</v>
      </c>
      <c r="O485" t="s">
        <v>77</v>
      </c>
      <c r="P485">
        <v>2</v>
      </c>
    </row>
    <row r="486" spans="1:16">
      <c r="A486">
        <v>1126</v>
      </c>
      <c r="B486" t="s">
        <v>74</v>
      </c>
      <c r="C486" t="s">
        <v>81</v>
      </c>
      <c r="D486">
        <v>27726715</v>
      </c>
      <c r="E486">
        <v>27673</v>
      </c>
      <c r="F486">
        <f t="shared" si="7"/>
        <v>27753</v>
      </c>
      <c r="K486">
        <v>35703781</v>
      </c>
      <c r="L486" t="s">
        <v>76</v>
      </c>
      <c r="M486" t="s">
        <v>19</v>
      </c>
      <c r="N486">
        <v>1</v>
      </c>
      <c r="O486" t="s">
        <v>77</v>
      </c>
      <c r="P486">
        <v>2</v>
      </c>
    </row>
    <row r="487" spans="1:16">
      <c r="A487">
        <v>1127</v>
      </c>
      <c r="B487" t="s">
        <v>74</v>
      </c>
      <c r="C487" t="s">
        <v>81</v>
      </c>
      <c r="D487">
        <v>29926712</v>
      </c>
      <c r="E487">
        <v>29869</v>
      </c>
      <c r="F487">
        <f t="shared" si="7"/>
        <v>29949</v>
      </c>
      <c r="K487">
        <v>37903778</v>
      </c>
      <c r="L487" t="s">
        <v>76</v>
      </c>
      <c r="M487" t="s">
        <v>19</v>
      </c>
      <c r="N487">
        <v>1</v>
      </c>
      <c r="O487" t="s">
        <v>77</v>
      </c>
      <c r="P487">
        <v>2</v>
      </c>
    </row>
    <row r="488" spans="1:16">
      <c r="A488">
        <v>1128</v>
      </c>
      <c r="B488" t="s">
        <v>74</v>
      </c>
      <c r="C488" t="s">
        <v>81</v>
      </c>
      <c r="D488">
        <v>31126711</v>
      </c>
      <c r="E488">
        <v>31067</v>
      </c>
      <c r="F488">
        <f t="shared" si="7"/>
        <v>31147</v>
      </c>
      <c r="K488">
        <v>39103777</v>
      </c>
      <c r="L488" t="s">
        <v>76</v>
      </c>
      <c r="M488" t="s">
        <v>19</v>
      </c>
      <c r="N488">
        <v>1</v>
      </c>
      <c r="O488" t="s">
        <v>77</v>
      </c>
      <c r="P488">
        <v>2</v>
      </c>
    </row>
    <row r="489" spans="1:16">
      <c r="A489">
        <v>1129</v>
      </c>
      <c r="B489" t="s">
        <v>74</v>
      </c>
      <c r="C489" t="s">
        <v>81</v>
      </c>
      <c r="D489">
        <v>37126704</v>
      </c>
      <c r="E489">
        <v>37055</v>
      </c>
      <c r="F489">
        <f t="shared" si="7"/>
        <v>37135</v>
      </c>
      <c r="K489">
        <v>45103770</v>
      </c>
      <c r="L489" t="s">
        <v>76</v>
      </c>
      <c r="M489" t="s">
        <v>19</v>
      </c>
      <c r="N489">
        <v>1</v>
      </c>
      <c r="O489" t="s">
        <v>77</v>
      </c>
      <c r="P489">
        <v>2</v>
      </c>
    </row>
    <row r="490" spans="1:16">
      <c r="A490">
        <v>1130</v>
      </c>
      <c r="B490" t="s">
        <v>74</v>
      </c>
      <c r="C490" t="s">
        <v>81</v>
      </c>
      <c r="D490">
        <v>38326703</v>
      </c>
      <c r="E490">
        <v>38253</v>
      </c>
      <c r="F490">
        <f t="shared" si="7"/>
        <v>38333</v>
      </c>
      <c r="K490">
        <v>46303769</v>
      </c>
      <c r="L490" t="s">
        <v>76</v>
      </c>
      <c r="M490" t="s">
        <v>19</v>
      </c>
      <c r="N490">
        <v>1</v>
      </c>
      <c r="O490" t="s">
        <v>77</v>
      </c>
      <c r="P490">
        <v>2</v>
      </c>
    </row>
    <row r="491" spans="1:16">
      <c r="A491">
        <v>1131</v>
      </c>
      <c r="B491" t="s">
        <v>74</v>
      </c>
      <c r="C491" t="s">
        <v>81</v>
      </c>
      <c r="D491">
        <v>39426702</v>
      </c>
      <c r="E491">
        <v>39351</v>
      </c>
      <c r="F491">
        <f t="shared" si="7"/>
        <v>39431</v>
      </c>
      <c r="K491">
        <v>47403768</v>
      </c>
      <c r="L491" t="s">
        <v>76</v>
      </c>
      <c r="M491" t="s">
        <v>19</v>
      </c>
      <c r="N491">
        <v>1</v>
      </c>
      <c r="O491" t="s">
        <v>77</v>
      </c>
      <c r="P491">
        <v>2</v>
      </c>
    </row>
    <row r="492" spans="1:16">
      <c r="A492">
        <v>1132</v>
      </c>
      <c r="B492" t="s">
        <v>74</v>
      </c>
      <c r="C492" t="s">
        <v>81</v>
      </c>
      <c r="D492">
        <v>40726701</v>
      </c>
      <c r="E492">
        <v>40649</v>
      </c>
      <c r="F492">
        <f t="shared" si="7"/>
        <v>40729</v>
      </c>
      <c r="K492">
        <v>48703767</v>
      </c>
      <c r="L492" t="s">
        <v>76</v>
      </c>
      <c r="M492" t="s">
        <v>19</v>
      </c>
      <c r="N492">
        <v>1</v>
      </c>
      <c r="O492" t="s">
        <v>77</v>
      </c>
      <c r="P492">
        <v>2</v>
      </c>
    </row>
    <row r="493" spans="1:16">
      <c r="A493">
        <v>1133</v>
      </c>
      <c r="B493" t="s">
        <v>74</v>
      </c>
      <c r="C493" t="s">
        <v>81</v>
      </c>
      <c r="D493">
        <v>41826697</v>
      </c>
      <c r="E493">
        <v>41747</v>
      </c>
      <c r="F493">
        <f t="shared" si="7"/>
        <v>41827</v>
      </c>
      <c r="K493">
        <v>49803763</v>
      </c>
      <c r="L493" t="s">
        <v>76</v>
      </c>
      <c r="M493" t="s">
        <v>19</v>
      </c>
      <c r="N493">
        <v>1</v>
      </c>
      <c r="O493" t="s">
        <v>77</v>
      </c>
      <c r="P493">
        <v>2</v>
      </c>
    </row>
    <row r="494" spans="1:16">
      <c r="A494">
        <v>1134</v>
      </c>
      <c r="B494" t="s">
        <v>74</v>
      </c>
      <c r="C494" t="s">
        <v>81</v>
      </c>
      <c r="D494">
        <v>42826698</v>
      </c>
      <c r="E494">
        <v>42745</v>
      </c>
      <c r="F494">
        <f t="shared" si="7"/>
        <v>42825</v>
      </c>
      <c r="K494">
        <v>50803764</v>
      </c>
      <c r="L494" t="s">
        <v>76</v>
      </c>
      <c r="M494" t="s">
        <v>19</v>
      </c>
      <c r="N494">
        <v>1</v>
      </c>
      <c r="O494" t="s">
        <v>77</v>
      </c>
      <c r="P494">
        <v>2</v>
      </c>
    </row>
    <row r="495" spans="1:16">
      <c r="A495">
        <v>1135</v>
      </c>
      <c r="B495" t="s">
        <v>74</v>
      </c>
      <c r="C495" t="s">
        <v>81</v>
      </c>
      <c r="D495">
        <v>43826697</v>
      </c>
      <c r="E495">
        <v>43743</v>
      </c>
      <c r="F495">
        <f t="shared" si="7"/>
        <v>43823</v>
      </c>
      <c r="K495">
        <v>51803763</v>
      </c>
      <c r="L495" t="s">
        <v>76</v>
      </c>
      <c r="M495" t="s">
        <v>19</v>
      </c>
      <c r="N495">
        <v>1</v>
      </c>
      <c r="O495" t="s">
        <v>77</v>
      </c>
      <c r="P495">
        <v>2</v>
      </c>
    </row>
    <row r="496" spans="1:16">
      <c r="A496">
        <v>1136</v>
      </c>
      <c r="B496" t="s">
        <v>74</v>
      </c>
      <c r="C496" t="s">
        <v>81</v>
      </c>
      <c r="D496">
        <v>45926695</v>
      </c>
      <c r="E496">
        <v>45839</v>
      </c>
      <c r="F496">
        <f t="shared" si="7"/>
        <v>45919</v>
      </c>
      <c r="K496">
        <v>53903761</v>
      </c>
      <c r="L496" t="s">
        <v>76</v>
      </c>
      <c r="M496" t="s">
        <v>19</v>
      </c>
      <c r="N496">
        <v>1</v>
      </c>
      <c r="O496" t="s">
        <v>77</v>
      </c>
      <c r="P496">
        <v>2</v>
      </c>
    </row>
    <row r="497" spans="1:16">
      <c r="A497">
        <v>1137</v>
      </c>
      <c r="B497" t="s">
        <v>74</v>
      </c>
      <c r="C497" t="s">
        <v>81</v>
      </c>
      <c r="D497">
        <v>48326695</v>
      </c>
      <c r="E497">
        <v>48235</v>
      </c>
      <c r="F497">
        <f t="shared" si="7"/>
        <v>48315</v>
      </c>
      <c r="K497">
        <v>56303761</v>
      </c>
      <c r="L497" t="s">
        <v>76</v>
      </c>
      <c r="M497" t="s">
        <v>19</v>
      </c>
      <c r="N497">
        <v>1</v>
      </c>
      <c r="O497" t="s">
        <v>77</v>
      </c>
      <c r="P497">
        <v>2</v>
      </c>
    </row>
    <row r="498" spans="1:16">
      <c r="A498">
        <v>1138</v>
      </c>
      <c r="B498" t="s">
        <v>74</v>
      </c>
      <c r="C498" t="s">
        <v>81</v>
      </c>
      <c r="D498">
        <v>50726690</v>
      </c>
      <c r="E498">
        <v>50630</v>
      </c>
      <c r="F498">
        <f t="shared" si="7"/>
        <v>50710</v>
      </c>
      <c r="K498">
        <v>58703756</v>
      </c>
      <c r="L498" t="s">
        <v>76</v>
      </c>
      <c r="M498" t="s">
        <v>19</v>
      </c>
      <c r="N498">
        <v>1</v>
      </c>
      <c r="O498" t="s">
        <v>77</v>
      </c>
      <c r="P498">
        <v>2</v>
      </c>
    </row>
    <row r="499" spans="1:16">
      <c r="A499">
        <v>1139</v>
      </c>
      <c r="B499" t="s">
        <v>74</v>
      </c>
      <c r="C499" t="s">
        <v>81</v>
      </c>
      <c r="D499">
        <v>52926690</v>
      </c>
      <c r="E499">
        <v>52826</v>
      </c>
      <c r="F499">
        <f t="shared" si="7"/>
        <v>52906</v>
      </c>
      <c r="K499">
        <v>60903756</v>
      </c>
      <c r="L499" t="s">
        <v>76</v>
      </c>
      <c r="M499" t="s">
        <v>19</v>
      </c>
      <c r="N499">
        <v>1</v>
      </c>
      <c r="O499" t="s">
        <v>77</v>
      </c>
      <c r="P499">
        <v>2</v>
      </c>
    </row>
    <row r="500" spans="1:16">
      <c r="A500">
        <v>1140</v>
      </c>
      <c r="B500" t="s">
        <v>74</v>
      </c>
      <c r="C500" t="s">
        <v>81</v>
      </c>
      <c r="D500">
        <v>54626685</v>
      </c>
      <c r="E500">
        <v>54523</v>
      </c>
      <c r="F500">
        <f t="shared" si="7"/>
        <v>54603</v>
      </c>
      <c r="K500">
        <v>62603751</v>
      </c>
      <c r="L500" t="s">
        <v>76</v>
      </c>
      <c r="M500" t="s">
        <v>19</v>
      </c>
      <c r="N500">
        <v>1</v>
      </c>
      <c r="O500" t="s">
        <v>77</v>
      </c>
      <c r="P500">
        <v>2</v>
      </c>
    </row>
    <row r="501" spans="1:16">
      <c r="A501">
        <v>1141</v>
      </c>
      <c r="B501" t="s">
        <v>74</v>
      </c>
      <c r="C501" t="s">
        <v>81</v>
      </c>
      <c r="D501">
        <v>57026683</v>
      </c>
      <c r="E501">
        <v>56918</v>
      </c>
      <c r="F501">
        <f t="shared" si="7"/>
        <v>56998</v>
      </c>
      <c r="K501">
        <v>65003749</v>
      </c>
      <c r="L501" t="s">
        <v>76</v>
      </c>
      <c r="M501" t="s">
        <v>19</v>
      </c>
      <c r="N501">
        <v>1</v>
      </c>
      <c r="O501" t="s">
        <v>77</v>
      </c>
      <c r="P501">
        <v>2</v>
      </c>
    </row>
    <row r="502" spans="1:16">
      <c r="A502">
        <v>1142</v>
      </c>
      <c r="B502" t="s">
        <v>74</v>
      </c>
      <c r="C502" t="s">
        <v>81</v>
      </c>
      <c r="D502">
        <v>58226681</v>
      </c>
      <c r="E502">
        <v>58116</v>
      </c>
      <c r="F502">
        <f t="shared" si="7"/>
        <v>58196</v>
      </c>
      <c r="K502">
        <v>66203747</v>
      </c>
      <c r="L502" t="s">
        <v>76</v>
      </c>
      <c r="M502" t="s">
        <v>19</v>
      </c>
      <c r="N502">
        <v>1</v>
      </c>
      <c r="O502" t="s">
        <v>77</v>
      </c>
      <c r="P502">
        <v>2</v>
      </c>
    </row>
    <row r="503" spans="1:16">
      <c r="A503">
        <v>1143</v>
      </c>
      <c r="B503" t="s">
        <v>74</v>
      </c>
      <c r="C503" t="s">
        <v>81</v>
      </c>
      <c r="D503">
        <v>59526680</v>
      </c>
      <c r="E503">
        <v>59414</v>
      </c>
      <c r="F503">
        <f t="shared" si="7"/>
        <v>59494</v>
      </c>
      <c r="K503">
        <v>67503746</v>
      </c>
      <c r="L503" t="s">
        <v>76</v>
      </c>
      <c r="M503" t="s">
        <v>19</v>
      </c>
      <c r="N503">
        <v>1</v>
      </c>
      <c r="O503" t="s">
        <v>77</v>
      </c>
      <c r="P503">
        <v>2</v>
      </c>
    </row>
    <row r="504" spans="1:16">
      <c r="A504">
        <v>1144</v>
      </c>
      <c r="B504" t="s">
        <v>74</v>
      </c>
      <c r="C504" t="s">
        <v>81</v>
      </c>
      <c r="D504">
        <v>60726678</v>
      </c>
      <c r="E504">
        <v>60611</v>
      </c>
      <c r="F504">
        <f t="shared" si="7"/>
        <v>60691</v>
      </c>
      <c r="K504">
        <v>68703744</v>
      </c>
      <c r="L504" t="s">
        <v>76</v>
      </c>
      <c r="M504" t="s">
        <v>19</v>
      </c>
      <c r="N504">
        <v>1</v>
      </c>
      <c r="O504" t="s">
        <v>77</v>
      </c>
      <c r="P504">
        <v>2</v>
      </c>
    </row>
    <row r="505" spans="1:16">
      <c r="A505">
        <v>1145</v>
      </c>
      <c r="B505" t="s">
        <v>74</v>
      </c>
      <c r="C505" t="s">
        <v>81</v>
      </c>
      <c r="D505">
        <v>62226677</v>
      </c>
      <c r="E505">
        <v>62108</v>
      </c>
      <c r="F505">
        <f t="shared" si="7"/>
        <v>62188</v>
      </c>
      <c r="K505">
        <v>70203743</v>
      </c>
      <c r="L505" t="s">
        <v>76</v>
      </c>
      <c r="M505" t="s">
        <v>19</v>
      </c>
      <c r="N505">
        <v>1</v>
      </c>
      <c r="O505" t="s">
        <v>77</v>
      </c>
      <c r="P505">
        <v>2</v>
      </c>
    </row>
    <row r="506" spans="1:16">
      <c r="A506">
        <v>1146</v>
      </c>
      <c r="B506" t="s">
        <v>74</v>
      </c>
      <c r="C506" t="s">
        <v>81</v>
      </c>
      <c r="D506">
        <v>64226677</v>
      </c>
      <c r="E506">
        <v>64105</v>
      </c>
      <c r="F506">
        <f t="shared" si="7"/>
        <v>64185</v>
      </c>
      <c r="K506">
        <v>72203743</v>
      </c>
      <c r="L506" t="s">
        <v>76</v>
      </c>
      <c r="M506" t="s">
        <v>19</v>
      </c>
      <c r="N506">
        <v>1</v>
      </c>
      <c r="O506" t="s">
        <v>77</v>
      </c>
      <c r="P506">
        <v>2</v>
      </c>
    </row>
    <row r="507" spans="1:16">
      <c r="A507">
        <v>1147</v>
      </c>
      <c r="B507" t="s">
        <v>74</v>
      </c>
      <c r="C507" t="s">
        <v>81</v>
      </c>
      <c r="D507">
        <v>66126673</v>
      </c>
      <c r="E507">
        <v>66001</v>
      </c>
      <c r="F507">
        <f t="shared" si="7"/>
        <v>66081</v>
      </c>
      <c r="K507">
        <v>74103739</v>
      </c>
      <c r="L507" t="s">
        <v>76</v>
      </c>
      <c r="M507" t="s">
        <v>19</v>
      </c>
      <c r="N507">
        <v>1</v>
      </c>
      <c r="O507" t="s">
        <v>77</v>
      </c>
      <c r="P507">
        <v>2</v>
      </c>
    </row>
    <row r="508" spans="1:16">
      <c r="A508">
        <v>1148</v>
      </c>
      <c r="B508" t="s">
        <v>74</v>
      </c>
      <c r="C508" t="s">
        <v>81</v>
      </c>
      <c r="D508">
        <v>67126672</v>
      </c>
      <c r="E508">
        <v>67000</v>
      </c>
      <c r="F508">
        <f t="shared" si="7"/>
        <v>67080</v>
      </c>
      <c r="K508">
        <v>75103738</v>
      </c>
      <c r="L508" t="s">
        <v>76</v>
      </c>
      <c r="M508" t="s">
        <v>19</v>
      </c>
      <c r="N508">
        <v>1</v>
      </c>
      <c r="O508" t="s">
        <v>77</v>
      </c>
      <c r="P508">
        <v>2</v>
      </c>
    </row>
    <row r="509" spans="1:16">
      <c r="A509">
        <v>1149</v>
      </c>
      <c r="B509" t="s">
        <v>79</v>
      </c>
      <c r="C509" t="s">
        <v>81</v>
      </c>
      <c r="D509">
        <v>1126742</v>
      </c>
      <c r="E509">
        <v>1124</v>
      </c>
      <c r="F509">
        <f t="shared" si="7"/>
        <v>1204</v>
      </c>
      <c r="K509">
        <v>9103808</v>
      </c>
      <c r="L509" t="s">
        <v>80</v>
      </c>
      <c r="M509" t="s">
        <v>19</v>
      </c>
      <c r="N509">
        <v>1</v>
      </c>
      <c r="O509" t="s">
        <v>77</v>
      </c>
      <c r="P509">
        <v>2</v>
      </c>
    </row>
    <row r="510" spans="1:16">
      <c r="A510">
        <v>1150</v>
      </c>
      <c r="B510" t="s">
        <v>79</v>
      </c>
      <c r="C510" t="s">
        <v>81</v>
      </c>
      <c r="D510">
        <v>3526740</v>
      </c>
      <c r="E510">
        <v>3519</v>
      </c>
      <c r="F510">
        <f t="shared" si="7"/>
        <v>3599</v>
      </c>
      <c r="K510">
        <v>11503806</v>
      </c>
      <c r="L510" t="s">
        <v>80</v>
      </c>
      <c r="M510" t="s">
        <v>19</v>
      </c>
      <c r="N510">
        <v>1</v>
      </c>
      <c r="O510" t="s">
        <v>77</v>
      </c>
      <c r="P510">
        <v>2</v>
      </c>
    </row>
    <row r="511" spans="1:16">
      <c r="A511">
        <v>1151</v>
      </c>
      <c r="B511" t="s">
        <v>79</v>
      </c>
      <c r="C511" t="s">
        <v>81</v>
      </c>
      <c r="D511">
        <v>5826740</v>
      </c>
      <c r="E511">
        <v>5814</v>
      </c>
      <c r="F511">
        <f t="shared" si="7"/>
        <v>5894</v>
      </c>
      <c r="K511">
        <v>13803806</v>
      </c>
      <c r="L511" t="s">
        <v>80</v>
      </c>
      <c r="M511" t="s">
        <v>19</v>
      </c>
      <c r="N511">
        <v>1</v>
      </c>
      <c r="O511" t="s">
        <v>77</v>
      </c>
      <c r="P511">
        <v>2</v>
      </c>
    </row>
    <row r="512" spans="1:16">
      <c r="A512">
        <v>1152</v>
      </c>
      <c r="B512" t="s">
        <v>79</v>
      </c>
      <c r="C512" t="s">
        <v>81</v>
      </c>
      <c r="D512">
        <v>7626736</v>
      </c>
      <c r="E512">
        <v>7611</v>
      </c>
      <c r="F512">
        <f t="shared" si="7"/>
        <v>7691</v>
      </c>
      <c r="K512">
        <v>15603802</v>
      </c>
      <c r="L512" t="s">
        <v>80</v>
      </c>
      <c r="M512" t="s">
        <v>19</v>
      </c>
      <c r="N512">
        <v>1</v>
      </c>
      <c r="O512" t="s">
        <v>77</v>
      </c>
      <c r="P512">
        <v>2</v>
      </c>
    </row>
    <row r="513" spans="1:16">
      <c r="A513">
        <v>1153</v>
      </c>
      <c r="B513" t="s">
        <v>79</v>
      </c>
      <c r="C513" t="s">
        <v>81</v>
      </c>
      <c r="D513">
        <v>8726734</v>
      </c>
      <c r="E513">
        <v>8709</v>
      </c>
      <c r="F513">
        <f t="shared" si="7"/>
        <v>8789</v>
      </c>
      <c r="K513">
        <v>16703800</v>
      </c>
      <c r="L513" t="s">
        <v>80</v>
      </c>
      <c r="M513" t="s">
        <v>19</v>
      </c>
      <c r="N513">
        <v>1</v>
      </c>
      <c r="O513" t="s">
        <v>77</v>
      </c>
      <c r="P513">
        <v>2</v>
      </c>
    </row>
    <row r="514" spans="1:16">
      <c r="A514">
        <v>1154</v>
      </c>
      <c r="B514" t="s">
        <v>79</v>
      </c>
      <c r="C514" t="s">
        <v>81</v>
      </c>
      <c r="D514">
        <v>9726733</v>
      </c>
      <c r="E514">
        <v>9708</v>
      </c>
      <c r="F514">
        <f t="shared" si="7"/>
        <v>9788</v>
      </c>
      <c r="K514">
        <v>17703799</v>
      </c>
      <c r="L514" t="s">
        <v>80</v>
      </c>
      <c r="M514" t="s">
        <v>19</v>
      </c>
      <c r="N514">
        <v>1</v>
      </c>
      <c r="O514" t="s">
        <v>77</v>
      </c>
      <c r="P514">
        <v>2</v>
      </c>
    </row>
    <row r="515" spans="1:16">
      <c r="A515">
        <v>1155</v>
      </c>
      <c r="B515" t="s">
        <v>79</v>
      </c>
      <c r="C515" t="s">
        <v>81</v>
      </c>
      <c r="D515">
        <v>11626731</v>
      </c>
      <c r="E515">
        <v>11603</v>
      </c>
      <c r="F515">
        <f t="shared" si="7"/>
        <v>11683</v>
      </c>
      <c r="K515">
        <v>19603797</v>
      </c>
      <c r="L515" t="s">
        <v>80</v>
      </c>
      <c r="M515" t="s">
        <v>19</v>
      </c>
      <c r="N515">
        <v>1</v>
      </c>
      <c r="O515" t="s">
        <v>77</v>
      </c>
      <c r="P515">
        <v>2</v>
      </c>
    </row>
    <row r="516" spans="1:16">
      <c r="A516">
        <v>1156</v>
      </c>
      <c r="B516" t="s">
        <v>79</v>
      </c>
      <c r="C516" t="s">
        <v>81</v>
      </c>
      <c r="D516">
        <v>13126730</v>
      </c>
      <c r="E516">
        <v>13101</v>
      </c>
      <c r="F516">
        <f t="shared" ref="F516:F579" si="8">E516+80</f>
        <v>13181</v>
      </c>
      <c r="K516">
        <v>21103796</v>
      </c>
      <c r="L516" t="s">
        <v>80</v>
      </c>
      <c r="M516" t="s">
        <v>19</v>
      </c>
      <c r="N516">
        <v>1</v>
      </c>
      <c r="O516" t="s">
        <v>77</v>
      </c>
      <c r="P516">
        <v>2</v>
      </c>
    </row>
    <row r="517" spans="1:16">
      <c r="A517">
        <v>1157</v>
      </c>
      <c r="B517" t="s">
        <v>79</v>
      </c>
      <c r="C517" t="s">
        <v>81</v>
      </c>
      <c r="D517">
        <v>15226727</v>
      </c>
      <c r="E517">
        <v>15197</v>
      </c>
      <c r="F517">
        <f t="shared" si="8"/>
        <v>15277</v>
      </c>
      <c r="K517">
        <v>23203793</v>
      </c>
      <c r="L517" t="s">
        <v>80</v>
      </c>
      <c r="M517" t="s">
        <v>19</v>
      </c>
      <c r="N517">
        <v>1</v>
      </c>
      <c r="O517" t="s">
        <v>77</v>
      </c>
      <c r="P517">
        <v>2</v>
      </c>
    </row>
    <row r="518" spans="1:16">
      <c r="A518">
        <v>1158</v>
      </c>
      <c r="B518" t="s">
        <v>79</v>
      </c>
      <c r="C518" t="s">
        <v>81</v>
      </c>
      <c r="D518">
        <v>16226732</v>
      </c>
      <c r="E518">
        <v>16195</v>
      </c>
      <c r="F518">
        <f t="shared" si="8"/>
        <v>16275</v>
      </c>
      <c r="K518">
        <v>24203798</v>
      </c>
      <c r="L518" t="s">
        <v>80</v>
      </c>
      <c r="M518" t="s">
        <v>19</v>
      </c>
      <c r="N518">
        <v>1</v>
      </c>
      <c r="O518" t="s">
        <v>77</v>
      </c>
      <c r="P518">
        <v>2</v>
      </c>
    </row>
    <row r="519" spans="1:16">
      <c r="A519">
        <v>1159</v>
      </c>
      <c r="B519" t="s">
        <v>79</v>
      </c>
      <c r="C519" t="s">
        <v>81</v>
      </c>
      <c r="D519">
        <v>17826723</v>
      </c>
      <c r="E519">
        <v>17792</v>
      </c>
      <c r="F519">
        <f t="shared" si="8"/>
        <v>17872</v>
      </c>
      <c r="K519">
        <v>25803789</v>
      </c>
      <c r="L519" t="s">
        <v>80</v>
      </c>
      <c r="M519" t="s">
        <v>19</v>
      </c>
      <c r="N519">
        <v>1</v>
      </c>
      <c r="O519" t="s">
        <v>77</v>
      </c>
      <c r="P519">
        <v>2</v>
      </c>
    </row>
    <row r="520" spans="1:16">
      <c r="A520">
        <v>1160</v>
      </c>
      <c r="B520" t="s">
        <v>79</v>
      </c>
      <c r="C520" t="s">
        <v>81</v>
      </c>
      <c r="D520">
        <v>19126726</v>
      </c>
      <c r="E520">
        <v>19089</v>
      </c>
      <c r="F520">
        <f t="shared" si="8"/>
        <v>19169</v>
      </c>
      <c r="K520">
        <v>27103792</v>
      </c>
      <c r="L520" t="s">
        <v>80</v>
      </c>
      <c r="M520" t="s">
        <v>19</v>
      </c>
      <c r="N520">
        <v>1</v>
      </c>
      <c r="O520" t="s">
        <v>77</v>
      </c>
      <c r="P520">
        <v>2</v>
      </c>
    </row>
    <row r="521" spans="1:16">
      <c r="A521">
        <v>1161</v>
      </c>
      <c r="B521" t="s">
        <v>79</v>
      </c>
      <c r="C521" t="s">
        <v>81</v>
      </c>
      <c r="D521">
        <v>20426722</v>
      </c>
      <c r="E521">
        <v>20387</v>
      </c>
      <c r="F521">
        <f t="shared" si="8"/>
        <v>20467</v>
      </c>
      <c r="K521">
        <v>28403788</v>
      </c>
      <c r="L521" t="s">
        <v>80</v>
      </c>
      <c r="M521" t="s">
        <v>19</v>
      </c>
      <c r="N521">
        <v>1</v>
      </c>
      <c r="O521" t="s">
        <v>77</v>
      </c>
      <c r="P521">
        <v>2</v>
      </c>
    </row>
    <row r="522" spans="1:16">
      <c r="A522">
        <v>1162</v>
      </c>
      <c r="B522" t="s">
        <v>79</v>
      </c>
      <c r="C522" t="s">
        <v>81</v>
      </c>
      <c r="D522">
        <v>21426721</v>
      </c>
      <c r="E522">
        <v>21385</v>
      </c>
      <c r="F522">
        <f t="shared" si="8"/>
        <v>21465</v>
      </c>
      <c r="K522">
        <v>29403787</v>
      </c>
      <c r="L522" t="s">
        <v>80</v>
      </c>
      <c r="M522" t="s">
        <v>19</v>
      </c>
      <c r="N522">
        <v>1</v>
      </c>
      <c r="O522" t="s">
        <v>77</v>
      </c>
      <c r="P522">
        <v>2</v>
      </c>
    </row>
    <row r="523" spans="1:16">
      <c r="A523">
        <v>1163</v>
      </c>
      <c r="B523" t="s">
        <v>79</v>
      </c>
      <c r="C523" t="s">
        <v>81</v>
      </c>
      <c r="D523">
        <v>22826720</v>
      </c>
      <c r="E523">
        <v>22783</v>
      </c>
      <c r="F523">
        <f t="shared" si="8"/>
        <v>22863</v>
      </c>
      <c r="K523">
        <v>30803786</v>
      </c>
      <c r="L523" t="s">
        <v>80</v>
      </c>
      <c r="M523" t="s">
        <v>19</v>
      </c>
      <c r="N523">
        <v>1</v>
      </c>
      <c r="O523" t="s">
        <v>77</v>
      </c>
      <c r="P523">
        <v>2</v>
      </c>
    </row>
    <row r="524" spans="1:16">
      <c r="A524">
        <v>1164</v>
      </c>
      <c r="B524" t="s">
        <v>79</v>
      </c>
      <c r="C524" t="s">
        <v>81</v>
      </c>
      <c r="D524">
        <v>24726718</v>
      </c>
      <c r="E524">
        <v>24679</v>
      </c>
      <c r="F524">
        <f t="shared" si="8"/>
        <v>24759</v>
      </c>
      <c r="K524">
        <v>32703784</v>
      </c>
      <c r="L524" t="s">
        <v>80</v>
      </c>
      <c r="M524" t="s">
        <v>19</v>
      </c>
      <c r="N524">
        <v>1</v>
      </c>
      <c r="O524" t="s">
        <v>77</v>
      </c>
      <c r="P524">
        <v>2</v>
      </c>
    </row>
    <row r="525" spans="1:16">
      <c r="A525">
        <v>1165</v>
      </c>
      <c r="B525" t="s">
        <v>79</v>
      </c>
      <c r="C525" t="s">
        <v>81</v>
      </c>
      <c r="D525">
        <v>26326716</v>
      </c>
      <c r="E525">
        <v>26276</v>
      </c>
      <c r="F525">
        <f t="shared" si="8"/>
        <v>26356</v>
      </c>
      <c r="K525">
        <v>34303782</v>
      </c>
      <c r="L525" t="s">
        <v>80</v>
      </c>
      <c r="M525" t="s">
        <v>19</v>
      </c>
      <c r="N525">
        <v>1</v>
      </c>
      <c r="O525" t="s">
        <v>77</v>
      </c>
      <c r="P525">
        <v>2</v>
      </c>
    </row>
    <row r="526" spans="1:16">
      <c r="A526">
        <v>1166</v>
      </c>
      <c r="B526" t="s">
        <v>79</v>
      </c>
      <c r="C526" t="s">
        <v>81</v>
      </c>
      <c r="D526">
        <v>27726715</v>
      </c>
      <c r="E526">
        <v>27673</v>
      </c>
      <c r="F526">
        <f t="shared" si="8"/>
        <v>27753</v>
      </c>
      <c r="K526">
        <v>35703781</v>
      </c>
      <c r="L526" t="s">
        <v>80</v>
      </c>
      <c r="M526" t="s">
        <v>19</v>
      </c>
      <c r="N526">
        <v>1</v>
      </c>
      <c r="O526" t="s">
        <v>77</v>
      </c>
      <c r="P526">
        <v>2</v>
      </c>
    </row>
    <row r="527" spans="1:16">
      <c r="A527">
        <v>1167</v>
      </c>
      <c r="B527" t="s">
        <v>79</v>
      </c>
      <c r="C527" t="s">
        <v>81</v>
      </c>
      <c r="D527">
        <v>29926712</v>
      </c>
      <c r="E527">
        <v>29869</v>
      </c>
      <c r="F527">
        <f t="shared" si="8"/>
        <v>29949</v>
      </c>
      <c r="K527">
        <v>37903778</v>
      </c>
      <c r="L527" t="s">
        <v>80</v>
      </c>
      <c r="M527" t="s">
        <v>19</v>
      </c>
      <c r="N527">
        <v>1</v>
      </c>
      <c r="O527" t="s">
        <v>77</v>
      </c>
      <c r="P527">
        <v>2</v>
      </c>
    </row>
    <row r="528" spans="1:16">
      <c r="A528">
        <v>1168</v>
      </c>
      <c r="B528" t="s">
        <v>79</v>
      </c>
      <c r="C528" t="s">
        <v>81</v>
      </c>
      <c r="D528">
        <v>31126711</v>
      </c>
      <c r="E528">
        <v>31067</v>
      </c>
      <c r="F528">
        <f t="shared" si="8"/>
        <v>31147</v>
      </c>
      <c r="K528">
        <v>39103777</v>
      </c>
      <c r="L528" t="s">
        <v>80</v>
      </c>
      <c r="M528" t="s">
        <v>19</v>
      </c>
      <c r="N528">
        <v>1</v>
      </c>
      <c r="O528" t="s">
        <v>77</v>
      </c>
      <c r="P528">
        <v>2</v>
      </c>
    </row>
    <row r="529" spans="1:16">
      <c r="A529">
        <v>1169</v>
      </c>
      <c r="B529" t="s">
        <v>79</v>
      </c>
      <c r="C529" t="s">
        <v>81</v>
      </c>
      <c r="D529">
        <v>37126704</v>
      </c>
      <c r="E529">
        <v>37055</v>
      </c>
      <c r="F529">
        <f t="shared" si="8"/>
        <v>37135</v>
      </c>
      <c r="K529">
        <v>45103770</v>
      </c>
      <c r="L529" t="s">
        <v>80</v>
      </c>
      <c r="M529" t="s">
        <v>19</v>
      </c>
      <c r="N529">
        <v>1</v>
      </c>
      <c r="O529" t="s">
        <v>77</v>
      </c>
      <c r="P529">
        <v>2</v>
      </c>
    </row>
    <row r="530" spans="1:16">
      <c r="A530">
        <v>1170</v>
      </c>
      <c r="B530" t="s">
        <v>79</v>
      </c>
      <c r="C530" t="s">
        <v>81</v>
      </c>
      <c r="D530">
        <v>38326703</v>
      </c>
      <c r="E530">
        <v>38253</v>
      </c>
      <c r="F530">
        <f t="shared" si="8"/>
        <v>38333</v>
      </c>
      <c r="K530">
        <v>46303769</v>
      </c>
      <c r="L530" t="s">
        <v>80</v>
      </c>
      <c r="M530" t="s">
        <v>19</v>
      </c>
      <c r="N530">
        <v>1</v>
      </c>
      <c r="O530" t="s">
        <v>77</v>
      </c>
      <c r="P530">
        <v>2</v>
      </c>
    </row>
    <row r="531" spans="1:16">
      <c r="A531">
        <v>1171</v>
      </c>
      <c r="B531" t="s">
        <v>79</v>
      </c>
      <c r="C531" t="s">
        <v>81</v>
      </c>
      <c r="D531">
        <v>39426702</v>
      </c>
      <c r="E531">
        <v>39351</v>
      </c>
      <c r="F531">
        <f t="shared" si="8"/>
        <v>39431</v>
      </c>
      <c r="K531">
        <v>47403768</v>
      </c>
      <c r="L531" t="s">
        <v>80</v>
      </c>
      <c r="M531" t="s">
        <v>19</v>
      </c>
      <c r="N531">
        <v>1</v>
      </c>
      <c r="O531" t="s">
        <v>77</v>
      </c>
      <c r="P531">
        <v>2</v>
      </c>
    </row>
    <row r="532" spans="1:16">
      <c r="A532">
        <v>1172</v>
      </c>
      <c r="B532" t="s">
        <v>79</v>
      </c>
      <c r="C532" t="s">
        <v>81</v>
      </c>
      <c r="D532">
        <v>40726701</v>
      </c>
      <c r="E532">
        <v>40649</v>
      </c>
      <c r="F532">
        <f t="shared" si="8"/>
        <v>40729</v>
      </c>
      <c r="K532">
        <v>48703767</v>
      </c>
      <c r="L532" t="s">
        <v>80</v>
      </c>
      <c r="M532" t="s">
        <v>19</v>
      </c>
      <c r="N532">
        <v>1</v>
      </c>
      <c r="O532" t="s">
        <v>77</v>
      </c>
      <c r="P532">
        <v>2</v>
      </c>
    </row>
    <row r="533" spans="1:16">
      <c r="A533">
        <v>1173</v>
      </c>
      <c r="B533" t="s">
        <v>79</v>
      </c>
      <c r="C533" t="s">
        <v>81</v>
      </c>
      <c r="D533">
        <v>41826697</v>
      </c>
      <c r="E533">
        <v>41747</v>
      </c>
      <c r="F533">
        <f t="shared" si="8"/>
        <v>41827</v>
      </c>
      <c r="K533">
        <v>49803763</v>
      </c>
      <c r="L533" t="s">
        <v>80</v>
      </c>
      <c r="M533" t="s">
        <v>19</v>
      </c>
      <c r="N533">
        <v>1</v>
      </c>
      <c r="O533" t="s">
        <v>77</v>
      </c>
      <c r="P533">
        <v>2</v>
      </c>
    </row>
    <row r="534" spans="1:16">
      <c r="A534">
        <v>1174</v>
      </c>
      <c r="B534" t="s">
        <v>79</v>
      </c>
      <c r="C534" t="s">
        <v>81</v>
      </c>
      <c r="D534">
        <v>42826698</v>
      </c>
      <c r="E534">
        <v>42745</v>
      </c>
      <c r="F534">
        <f t="shared" si="8"/>
        <v>42825</v>
      </c>
      <c r="K534">
        <v>50803764</v>
      </c>
      <c r="L534" t="s">
        <v>80</v>
      </c>
      <c r="M534" t="s">
        <v>19</v>
      </c>
      <c r="N534">
        <v>1</v>
      </c>
      <c r="O534" t="s">
        <v>77</v>
      </c>
      <c r="P534">
        <v>2</v>
      </c>
    </row>
    <row r="535" spans="1:16">
      <c r="A535">
        <v>1175</v>
      </c>
      <c r="B535" t="s">
        <v>79</v>
      </c>
      <c r="C535" t="s">
        <v>81</v>
      </c>
      <c r="D535">
        <v>43826697</v>
      </c>
      <c r="E535">
        <v>43743</v>
      </c>
      <c r="F535">
        <f t="shared" si="8"/>
        <v>43823</v>
      </c>
      <c r="K535">
        <v>51803763</v>
      </c>
      <c r="L535" t="s">
        <v>80</v>
      </c>
      <c r="M535" t="s">
        <v>19</v>
      </c>
      <c r="N535">
        <v>1</v>
      </c>
      <c r="O535" t="s">
        <v>77</v>
      </c>
      <c r="P535">
        <v>2</v>
      </c>
    </row>
    <row r="536" spans="1:16">
      <c r="A536">
        <v>1176</v>
      </c>
      <c r="B536" t="s">
        <v>79</v>
      </c>
      <c r="C536" t="s">
        <v>81</v>
      </c>
      <c r="D536">
        <v>45926695</v>
      </c>
      <c r="E536">
        <v>45839</v>
      </c>
      <c r="F536">
        <f t="shared" si="8"/>
        <v>45919</v>
      </c>
      <c r="K536">
        <v>53903761</v>
      </c>
      <c r="L536" t="s">
        <v>80</v>
      </c>
      <c r="M536" t="s">
        <v>19</v>
      </c>
      <c r="N536">
        <v>1</v>
      </c>
      <c r="O536" t="s">
        <v>77</v>
      </c>
      <c r="P536">
        <v>2</v>
      </c>
    </row>
    <row r="537" spans="1:16">
      <c r="A537">
        <v>1177</v>
      </c>
      <c r="B537" t="s">
        <v>79</v>
      </c>
      <c r="C537" t="s">
        <v>81</v>
      </c>
      <c r="D537">
        <v>48326695</v>
      </c>
      <c r="E537">
        <v>48235</v>
      </c>
      <c r="F537">
        <f t="shared" si="8"/>
        <v>48315</v>
      </c>
      <c r="K537">
        <v>56303761</v>
      </c>
      <c r="L537" t="s">
        <v>80</v>
      </c>
      <c r="M537" t="s">
        <v>19</v>
      </c>
      <c r="N537">
        <v>1</v>
      </c>
      <c r="O537" t="s">
        <v>77</v>
      </c>
      <c r="P537">
        <v>2</v>
      </c>
    </row>
    <row r="538" spans="1:16">
      <c r="A538">
        <v>1178</v>
      </c>
      <c r="B538" t="s">
        <v>79</v>
      </c>
      <c r="C538" t="s">
        <v>81</v>
      </c>
      <c r="D538">
        <v>50726690</v>
      </c>
      <c r="E538">
        <v>50630</v>
      </c>
      <c r="F538">
        <f t="shared" si="8"/>
        <v>50710</v>
      </c>
      <c r="K538">
        <v>58703756</v>
      </c>
      <c r="L538" t="s">
        <v>80</v>
      </c>
      <c r="M538" t="s">
        <v>19</v>
      </c>
      <c r="N538">
        <v>1</v>
      </c>
      <c r="O538" t="s">
        <v>77</v>
      </c>
      <c r="P538">
        <v>2</v>
      </c>
    </row>
    <row r="539" spans="1:16">
      <c r="A539">
        <v>1179</v>
      </c>
      <c r="B539" t="s">
        <v>79</v>
      </c>
      <c r="C539" t="s">
        <v>81</v>
      </c>
      <c r="D539">
        <v>52926690</v>
      </c>
      <c r="E539">
        <v>52826</v>
      </c>
      <c r="F539">
        <f t="shared" si="8"/>
        <v>52906</v>
      </c>
      <c r="K539">
        <v>60903756</v>
      </c>
      <c r="L539" t="s">
        <v>80</v>
      </c>
      <c r="M539" t="s">
        <v>19</v>
      </c>
      <c r="N539">
        <v>1</v>
      </c>
      <c r="O539" t="s">
        <v>77</v>
      </c>
      <c r="P539">
        <v>2</v>
      </c>
    </row>
    <row r="540" spans="1:16">
      <c r="A540">
        <v>1180</v>
      </c>
      <c r="B540" t="s">
        <v>79</v>
      </c>
      <c r="C540" t="s">
        <v>81</v>
      </c>
      <c r="D540">
        <v>54626685</v>
      </c>
      <c r="E540">
        <v>54523</v>
      </c>
      <c r="F540">
        <f t="shared" si="8"/>
        <v>54603</v>
      </c>
      <c r="K540">
        <v>62603751</v>
      </c>
      <c r="L540" t="s">
        <v>80</v>
      </c>
      <c r="M540" t="s">
        <v>19</v>
      </c>
      <c r="N540">
        <v>1</v>
      </c>
      <c r="O540" t="s">
        <v>77</v>
      </c>
      <c r="P540">
        <v>2</v>
      </c>
    </row>
    <row r="541" spans="1:16">
      <c r="A541">
        <v>1181</v>
      </c>
      <c r="B541" t="s">
        <v>79</v>
      </c>
      <c r="C541" t="s">
        <v>81</v>
      </c>
      <c r="D541">
        <v>57026683</v>
      </c>
      <c r="E541">
        <v>56918</v>
      </c>
      <c r="F541">
        <f t="shared" si="8"/>
        <v>56998</v>
      </c>
      <c r="K541">
        <v>65003749</v>
      </c>
      <c r="L541" t="s">
        <v>80</v>
      </c>
      <c r="M541" t="s">
        <v>19</v>
      </c>
      <c r="N541">
        <v>1</v>
      </c>
      <c r="O541" t="s">
        <v>77</v>
      </c>
      <c r="P541">
        <v>2</v>
      </c>
    </row>
    <row r="542" spans="1:16">
      <c r="A542">
        <v>1182</v>
      </c>
      <c r="B542" t="s">
        <v>79</v>
      </c>
      <c r="C542" t="s">
        <v>81</v>
      </c>
      <c r="D542">
        <v>58226681</v>
      </c>
      <c r="E542">
        <v>58116</v>
      </c>
      <c r="F542">
        <f t="shared" si="8"/>
        <v>58196</v>
      </c>
      <c r="K542">
        <v>66203747</v>
      </c>
      <c r="L542" t="s">
        <v>80</v>
      </c>
      <c r="M542" t="s">
        <v>19</v>
      </c>
      <c r="N542">
        <v>1</v>
      </c>
      <c r="O542" t="s">
        <v>77</v>
      </c>
      <c r="P542">
        <v>2</v>
      </c>
    </row>
    <row r="543" spans="1:16">
      <c r="A543">
        <v>1183</v>
      </c>
      <c r="B543" t="s">
        <v>79</v>
      </c>
      <c r="C543" t="s">
        <v>81</v>
      </c>
      <c r="D543">
        <v>59526680</v>
      </c>
      <c r="E543">
        <v>59414</v>
      </c>
      <c r="F543">
        <f t="shared" si="8"/>
        <v>59494</v>
      </c>
      <c r="K543">
        <v>67503746</v>
      </c>
      <c r="L543" t="s">
        <v>80</v>
      </c>
      <c r="M543" t="s">
        <v>19</v>
      </c>
      <c r="N543">
        <v>1</v>
      </c>
      <c r="O543" t="s">
        <v>77</v>
      </c>
      <c r="P543">
        <v>2</v>
      </c>
    </row>
    <row r="544" spans="1:16">
      <c r="A544">
        <v>1184</v>
      </c>
      <c r="B544" t="s">
        <v>79</v>
      </c>
      <c r="C544" t="s">
        <v>81</v>
      </c>
      <c r="D544">
        <v>60726678</v>
      </c>
      <c r="E544">
        <v>60611</v>
      </c>
      <c r="F544">
        <f t="shared" si="8"/>
        <v>60691</v>
      </c>
      <c r="K544">
        <v>68703744</v>
      </c>
      <c r="L544" t="s">
        <v>80</v>
      </c>
      <c r="M544" t="s">
        <v>19</v>
      </c>
      <c r="N544">
        <v>1</v>
      </c>
      <c r="O544" t="s">
        <v>77</v>
      </c>
      <c r="P544">
        <v>2</v>
      </c>
    </row>
    <row r="545" spans="1:16">
      <c r="A545">
        <v>1185</v>
      </c>
      <c r="B545" t="s">
        <v>79</v>
      </c>
      <c r="C545" t="s">
        <v>81</v>
      </c>
      <c r="D545">
        <v>62226677</v>
      </c>
      <c r="E545">
        <v>62108</v>
      </c>
      <c r="F545">
        <f t="shared" si="8"/>
        <v>62188</v>
      </c>
      <c r="K545">
        <v>70203743</v>
      </c>
      <c r="L545" t="s">
        <v>80</v>
      </c>
      <c r="M545" t="s">
        <v>19</v>
      </c>
      <c r="N545">
        <v>1</v>
      </c>
      <c r="O545" t="s">
        <v>77</v>
      </c>
      <c r="P545">
        <v>2</v>
      </c>
    </row>
    <row r="546" spans="1:16">
      <c r="A546">
        <v>1186</v>
      </c>
      <c r="B546" t="s">
        <v>79</v>
      </c>
      <c r="C546" t="s">
        <v>81</v>
      </c>
      <c r="D546">
        <v>64226677</v>
      </c>
      <c r="E546">
        <v>64105</v>
      </c>
      <c r="F546">
        <f t="shared" si="8"/>
        <v>64185</v>
      </c>
      <c r="K546">
        <v>72203743</v>
      </c>
      <c r="L546" t="s">
        <v>80</v>
      </c>
      <c r="M546" t="s">
        <v>19</v>
      </c>
      <c r="N546">
        <v>1</v>
      </c>
      <c r="O546" t="s">
        <v>77</v>
      </c>
      <c r="P546">
        <v>2</v>
      </c>
    </row>
    <row r="547" spans="1:16">
      <c r="A547">
        <v>1187</v>
      </c>
      <c r="B547" t="s">
        <v>79</v>
      </c>
      <c r="C547" t="s">
        <v>81</v>
      </c>
      <c r="D547">
        <v>66126673</v>
      </c>
      <c r="E547">
        <v>66001</v>
      </c>
      <c r="F547">
        <f t="shared" si="8"/>
        <v>66081</v>
      </c>
      <c r="K547">
        <v>74103739</v>
      </c>
      <c r="L547" t="s">
        <v>80</v>
      </c>
      <c r="M547" t="s">
        <v>19</v>
      </c>
      <c r="N547">
        <v>1</v>
      </c>
      <c r="O547" t="s">
        <v>77</v>
      </c>
      <c r="P547">
        <v>2</v>
      </c>
    </row>
    <row r="548" spans="1:16">
      <c r="A548">
        <v>1188</v>
      </c>
      <c r="B548" t="s">
        <v>79</v>
      </c>
      <c r="C548" t="s">
        <v>81</v>
      </c>
      <c r="D548">
        <v>67126672</v>
      </c>
      <c r="E548">
        <v>67000</v>
      </c>
      <c r="F548">
        <f t="shared" si="8"/>
        <v>67080</v>
      </c>
      <c r="K548">
        <v>75103738</v>
      </c>
      <c r="L548" t="s">
        <v>80</v>
      </c>
      <c r="M548" t="s">
        <v>19</v>
      </c>
      <c r="N548">
        <v>1</v>
      </c>
      <c r="O548" t="s">
        <v>77</v>
      </c>
      <c r="P548">
        <v>2</v>
      </c>
    </row>
    <row r="549" spans="1:16" s="5" customFormat="1">
      <c r="A549" s="5">
        <v>709</v>
      </c>
      <c r="B549" s="5" t="s">
        <v>82</v>
      </c>
      <c r="C549" s="5" t="s">
        <v>83</v>
      </c>
      <c r="D549" s="5">
        <v>918755</v>
      </c>
      <c r="E549" s="5">
        <v>916</v>
      </c>
      <c r="F549">
        <f t="shared" si="8"/>
        <v>996</v>
      </c>
      <c r="G549" s="5">
        <v>1.4</v>
      </c>
      <c r="H549" s="5" t="s">
        <v>55</v>
      </c>
      <c r="I549" s="9"/>
      <c r="J549" s="9"/>
      <c r="K549" s="5">
        <v>8373348</v>
      </c>
      <c r="L549" s="5" t="s">
        <v>84</v>
      </c>
      <c r="M549" s="5" t="s">
        <v>19</v>
      </c>
      <c r="N549" s="5">
        <v>1</v>
      </c>
      <c r="O549" s="5" t="s">
        <v>85</v>
      </c>
      <c r="P549" s="5">
        <v>1</v>
      </c>
    </row>
    <row r="550" spans="1:16" s="5" customFormat="1">
      <c r="A550" s="5">
        <v>710</v>
      </c>
      <c r="B550" s="5" t="s">
        <v>82</v>
      </c>
      <c r="C550" s="5" t="s">
        <v>83</v>
      </c>
      <c r="D550" s="5">
        <v>3318755</v>
      </c>
      <c r="E550" s="5">
        <v>3312</v>
      </c>
      <c r="F550">
        <f t="shared" si="8"/>
        <v>3392</v>
      </c>
      <c r="G550" s="5">
        <v>1.1000000000000001</v>
      </c>
      <c r="H550" s="5" t="s">
        <v>43</v>
      </c>
      <c r="I550" s="9"/>
      <c r="J550" s="9"/>
      <c r="K550" s="5">
        <v>10773348</v>
      </c>
      <c r="L550" s="5" t="s">
        <v>84</v>
      </c>
      <c r="M550" s="5" t="s">
        <v>19</v>
      </c>
      <c r="N550" s="5">
        <v>1</v>
      </c>
      <c r="O550" s="5" t="s">
        <v>85</v>
      </c>
      <c r="P550" s="5">
        <v>1</v>
      </c>
    </row>
    <row r="551" spans="1:16" s="5" customFormat="1">
      <c r="A551" s="5">
        <v>711</v>
      </c>
      <c r="B551" s="5" t="s">
        <v>82</v>
      </c>
      <c r="C551" s="5" t="s">
        <v>83</v>
      </c>
      <c r="D551" s="5">
        <v>5618754</v>
      </c>
      <c r="E551" s="5">
        <v>5607</v>
      </c>
      <c r="F551">
        <f t="shared" si="8"/>
        <v>5687</v>
      </c>
      <c r="G551" s="5">
        <v>1.1000000000000001</v>
      </c>
      <c r="H551" s="5" t="s">
        <v>51</v>
      </c>
      <c r="I551" s="9"/>
      <c r="J551" s="9"/>
      <c r="K551" s="5">
        <v>13073347</v>
      </c>
      <c r="L551" s="5" t="s">
        <v>84</v>
      </c>
      <c r="M551" s="5" t="s">
        <v>19</v>
      </c>
      <c r="N551" s="5">
        <v>1</v>
      </c>
      <c r="O551" s="5" t="s">
        <v>85</v>
      </c>
      <c r="P551" s="5">
        <v>1</v>
      </c>
    </row>
    <row r="552" spans="1:16" s="5" customFormat="1">
      <c r="A552" s="5">
        <v>712</v>
      </c>
      <c r="B552" s="5" t="s">
        <v>82</v>
      </c>
      <c r="C552" s="5" t="s">
        <v>83</v>
      </c>
      <c r="D552" s="5">
        <v>7418755</v>
      </c>
      <c r="E552" s="5">
        <v>7404</v>
      </c>
      <c r="F552">
        <f t="shared" si="8"/>
        <v>7484</v>
      </c>
      <c r="G552" s="5">
        <v>1.1000000000000001</v>
      </c>
      <c r="H552" s="5" t="s">
        <v>51</v>
      </c>
      <c r="I552" s="9"/>
      <c r="J552" s="9"/>
      <c r="K552" s="5">
        <v>14873348</v>
      </c>
      <c r="L552" s="5" t="s">
        <v>84</v>
      </c>
      <c r="M552" s="5" t="s">
        <v>19</v>
      </c>
      <c r="N552" s="5">
        <v>1</v>
      </c>
      <c r="O552" s="5" t="s">
        <v>85</v>
      </c>
      <c r="P552" s="5">
        <v>1</v>
      </c>
    </row>
    <row r="553" spans="1:16" s="5" customFormat="1">
      <c r="A553" s="5">
        <v>713</v>
      </c>
      <c r="B553" s="5" t="s">
        <v>82</v>
      </c>
      <c r="C553" s="5" t="s">
        <v>83</v>
      </c>
      <c r="D553" s="5">
        <v>8518752</v>
      </c>
      <c r="E553" s="5">
        <v>8502</v>
      </c>
      <c r="F553">
        <f t="shared" si="8"/>
        <v>8582</v>
      </c>
      <c r="G553" s="5">
        <v>1.1000000000000001</v>
      </c>
      <c r="H553" s="5" t="s">
        <v>51</v>
      </c>
      <c r="I553" s="9"/>
      <c r="J553" s="9"/>
      <c r="K553" s="5">
        <v>15973345</v>
      </c>
      <c r="L553" s="5" t="s">
        <v>84</v>
      </c>
      <c r="M553" s="5" t="s">
        <v>19</v>
      </c>
      <c r="N553" s="5">
        <v>1</v>
      </c>
      <c r="O553" s="5" t="s">
        <v>85</v>
      </c>
      <c r="P553" s="5">
        <v>1</v>
      </c>
    </row>
    <row r="554" spans="1:16" s="5" customFormat="1">
      <c r="A554" s="5">
        <v>714</v>
      </c>
      <c r="B554" s="5" t="s">
        <v>82</v>
      </c>
      <c r="C554" s="5" t="s">
        <v>83</v>
      </c>
      <c r="D554" s="5">
        <v>9518759</v>
      </c>
      <c r="E554" s="5">
        <v>9500</v>
      </c>
      <c r="F554">
        <f t="shared" si="8"/>
        <v>9580</v>
      </c>
      <c r="G554" s="5">
        <v>1.1000000000000001</v>
      </c>
      <c r="H554" s="5" t="s">
        <v>43</v>
      </c>
      <c r="I554" s="9"/>
      <c r="J554" s="9"/>
      <c r="K554" s="5">
        <v>16973352</v>
      </c>
      <c r="L554" s="5" t="s">
        <v>84</v>
      </c>
      <c r="M554" s="5" t="s">
        <v>19</v>
      </c>
      <c r="N554" s="5">
        <v>1</v>
      </c>
      <c r="O554" s="5" t="s">
        <v>85</v>
      </c>
      <c r="P554" s="5">
        <v>1</v>
      </c>
    </row>
    <row r="555" spans="1:16" s="5" customFormat="1">
      <c r="A555" s="5">
        <v>715</v>
      </c>
      <c r="B555" s="5" t="s">
        <v>82</v>
      </c>
      <c r="C555" s="5" t="s">
        <v>83</v>
      </c>
      <c r="D555" s="5">
        <v>11418751</v>
      </c>
      <c r="E555" s="5">
        <v>11396</v>
      </c>
      <c r="F555">
        <f t="shared" si="8"/>
        <v>11476</v>
      </c>
      <c r="G555" s="5">
        <v>1.1000000000000001</v>
      </c>
      <c r="H555" s="5" t="s">
        <v>43</v>
      </c>
      <c r="I555" s="9"/>
      <c r="J555" s="9"/>
      <c r="K555" s="5">
        <v>18873344</v>
      </c>
      <c r="L555" s="5" t="s">
        <v>84</v>
      </c>
      <c r="M555" s="5" t="s">
        <v>19</v>
      </c>
      <c r="N555" s="5">
        <v>1</v>
      </c>
      <c r="O555" s="5" t="s">
        <v>85</v>
      </c>
      <c r="P555" s="5">
        <v>1</v>
      </c>
    </row>
    <row r="556" spans="1:16" s="5" customFormat="1">
      <c r="A556" s="5">
        <v>716</v>
      </c>
      <c r="B556" s="5" t="s">
        <v>82</v>
      </c>
      <c r="C556" s="5" t="s">
        <v>83</v>
      </c>
      <c r="D556" s="5">
        <v>12918749</v>
      </c>
      <c r="E556" s="5">
        <v>12894</v>
      </c>
      <c r="F556">
        <f t="shared" si="8"/>
        <v>12974</v>
      </c>
      <c r="G556" s="5">
        <v>1.1000000000000001</v>
      </c>
      <c r="H556" s="5" t="s">
        <v>54</v>
      </c>
      <c r="I556" s="9"/>
      <c r="J556" s="9"/>
      <c r="K556" s="5">
        <v>20373342</v>
      </c>
      <c r="L556" s="5" t="s">
        <v>84</v>
      </c>
      <c r="M556" s="5" t="s">
        <v>19</v>
      </c>
      <c r="N556" s="5">
        <v>1</v>
      </c>
      <c r="O556" s="5" t="s">
        <v>85</v>
      </c>
      <c r="P556" s="5">
        <v>1</v>
      </c>
    </row>
    <row r="557" spans="1:16" s="5" customFormat="1">
      <c r="A557" s="5">
        <v>717</v>
      </c>
      <c r="B557" s="5" t="s">
        <v>82</v>
      </c>
      <c r="C557" s="5" t="s">
        <v>83</v>
      </c>
      <c r="D557" s="5">
        <v>15018749</v>
      </c>
      <c r="E557" s="5">
        <v>14990</v>
      </c>
      <c r="F557">
        <f t="shared" si="8"/>
        <v>15070</v>
      </c>
      <c r="G557" s="5">
        <v>1.1000000000000001</v>
      </c>
      <c r="H557" s="5" t="s">
        <v>54</v>
      </c>
      <c r="I557" s="9"/>
      <c r="J557" s="9"/>
      <c r="K557" s="5">
        <v>22473342</v>
      </c>
      <c r="L557" s="5" t="s">
        <v>84</v>
      </c>
      <c r="M557" s="5" t="s">
        <v>19</v>
      </c>
      <c r="N557" s="5">
        <v>1</v>
      </c>
      <c r="O557" s="5" t="s">
        <v>85</v>
      </c>
      <c r="P557" s="5">
        <v>1</v>
      </c>
    </row>
    <row r="558" spans="1:16" s="5" customFormat="1">
      <c r="A558" s="5">
        <v>718</v>
      </c>
      <c r="B558" s="5" t="s">
        <v>82</v>
      </c>
      <c r="C558" s="5" t="s">
        <v>83</v>
      </c>
      <c r="D558" s="5">
        <v>16018748</v>
      </c>
      <c r="E558" s="5">
        <v>15988</v>
      </c>
      <c r="F558">
        <f t="shared" si="8"/>
        <v>16068</v>
      </c>
      <c r="G558" s="5">
        <v>1.1000000000000001</v>
      </c>
      <c r="H558" s="5" t="s">
        <v>54</v>
      </c>
      <c r="I558" s="9"/>
      <c r="J558" s="9"/>
      <c r="K558" s="5">
        <v>23473341</v>
      </c>
      <c r="L558" s="5" t="s">
        <v>84</v>
      </c>
      <c r="M558" s="5" t="s">
        <v>19</v>
      </c>
      <c r="N558" s="5">
        <v>1</v>
      </c>
      <c r="O558" s="5" t="s">
        <v>85</v>
      </c>
      <c r="P558" s="5">
        <v>1</v>
      </c>
    </row>
    <row r="559" spans="1:16" s="5" customFormat="1">
      <c r="A559" s="5">
        <v>719</v>
      </c>
      <c r="B559" s="5" t="s">
        <v>82</v>
      </c>
      <c r="C559" s="5" t="s">
        <v>83</v>
      </c>
      <c r="D559" s="5">
        <v>17618747</v>
      </c>
      <c r="E559" s="5">
        <v>17585</v>
      </c>
      <c r="F559">
        <f t="shared" si="8"/>
        <v>17665</v>
      </c>
      <c r="G559" s="5">
        <v>1.1000000000000001</v>
      </c>
      <c r="H559" s="5" t="s">
        <v>43</v>
      </c>
      <c r="I559" s="9"/>
      <c r="J559" s="9"/>
      <c r="K559" s="5">
        <v>25073340</v>
      </c>
      <c r="L559" s="5" t="s">
        <v>84</v>
      </c>
      <c r="M559" s="5" t="s">
        <v>19</v>
      </c>
      <c r="N559" s="5">
        <v>1</v>
      </c>
      <c r="O559" s="5" t="s">
        <v>85</v>
      </c>
      <c r="P559" s="5">
        <v>1</v>
      </c>
    </row>
    <row r="560" spans="1:16" s="5" customFormat="1">
      <c r="A560" s="5">
        <v>720</v>
      </c>
      <c r="B560" s="5" t="s">
        <v>82</v>
      </c>
      <c r="C560" s="5" t="s">
        <v>83</v>
      </c>
      <c r="D560" s="5">
        <v>18918746</v>
      </c>
      <c r="E560" s="5">
        <v>18882</v>
      </c>
      <c r="F560">
        <f t="shared" si="8"/>
        <v>18962</v>
      </c>
      <c r="G560" s="5">
        <v>1.1000000000000001</v>
      </c>
      <c r="H560" s="5" t="s">
        <v>43</v>
      </c>
      <c r="I560" s="9"/>
      <c r="J560" s="9"/>
      <c r="K560" s="5">
        <v>26373339</v>
      </c>
      <c r="L560" s="5" t="s">
        <v>84</v>
      </c>
      <c r="M560" s="5" t="s">
        <v>19</v>
      </c>
      <c r="N560" s="5">
        <v>1</v>
      </c>
      <c r="O560" s="5" t="s">
        <v>85</v>
      </c>
      <c r="P560" s="5">
        <v>1</v>
      </c>
    </row>
    <row r="561" spans="1:16" s="5" customFormat="1">
      <c r="A561" s="5">
        <v>721</v>
      </c>
      <c r="B561" s="5" t="s">
        <v>82</v>
      </c>
      <c r="C561" s="5" t="s">
        <v>83</v>
      </c>
      <c r="D561" s="5">
        <v>20218745</v>
      </c>
      <c r="E561" s="5">
        <v>20180</v>
      </c>
      <c r="F561">
        <f t="shared" si="8"/>
        <v>20260</v>
      </c>
      <c r="G561" s="5">
        <v>1.1000000000000001</v>
      </c>
      <c r="H561" s="5" t="s">
        <v>51</v>
      </c>
      <c r="I561" s="9"/>
      <c r="J561" s="9"/>
      <c r="K561" s="5">
        <v>27673338</v>
      </c>
      <c r="L561" s="5" t="s">
        <v>84</v>
      </c>
      <c r="M561" s="5" t="s">
        <v>19</v>
      </c>
      <c r="N561" s="5">
        <v>1</v>
      </c>
      <c r="O561" s="5" t="s">
        <v>85</v>
      </c>
      <c r="P561" s="5">
        <v>1</v>
      </c>
    </row>
    <row r="562" spans="1:16" s="5" customFormat="1">
      <c r="A562" s="5">
        <v>722</v>
      </c>
      <c r="B562" s="5" t="s">
        <v>82</v>
      </c>
      <c r="C562" s="5" t="s">
        <v>83</v>
      </c>
      <c r="D562" s="5">
        <v>21218749</v>
      </c>
      <c r="E562" s="5">
        <v>21178</v>
      </c>
      <c r="F562">
        <f t="shared" si="8"/>
        <v>21258</v>
      </c>
      <c r="G562" s="5">
        <v>1.1000000000000001</v>
      </c>
      <c r="H562" s="5" t="s">
        <v>54</v>
      </c>
      <c r="I562" s="9"/>
      <c r="J562" s="9"/>
      <c r="K562" s="5">
        <v>28673342</v>
      </c>
      <c r="L562" s="5" t="s">
        <v>84</v>
      </c>
      <c r="M562" s="5" t="s">
        <v>19</v>
      </c>
      <c r="N562" s="5">
        <v>1</v>
      </c>
      <c r="O562" s="5" t="s">
        <v>85</v>
      </c>
      <c r="P562" s="5">
        <v>1</v>
      </c>
    </row>
    <row r="563" spans="1:16" s="5" customFormat="1">
      <c r="A563" s="5">
        <v>723</v>
      </c>
      <c r="B563" s="5" t="s">
        <v>82</v>
      </c>
      <c r="C563" s="5" t="s">
        <v>83</v>
      </c>
      <c r="D563" s="5">
        <v>22618748</v>
      </c>
      <c r="E563" s="5">
        <v>22575</v>
      </c>
      <c r="F563">
        <f t="shared" si="8"/>
        <v>22655</v>
      </c>
      <c r="G563" s="5">
        <v>1.1000000000000001</v>
      </c>
      <c r="H563" s="5" t="s">
        <v>54</v>
      </c>
      <c r="I563" s="9"/>
      <c r="J563" s="9"/>
      <c r="K563" s="5">
        <v>30073341</v>
      </c>
      <c r="L563" s="5" t="s">
        <v>84</v>
      </c>
      <c r="M563" s="5" t="s">
        <v>19</v>
      </c>
      <c r="N563" s="5">
        <v>1</v>
      </c>
      <c r="O563" s="5" t="s">
        <v>85</v>
      </c>
      <c r="P563" s="5">
        <v>1</v>
      </c>
    </row>
    <row r="564" spans="1:16" s="5" customFormat="1">
      <c r="A564" s="5">
        <v>724</v>
      </c>
      <c r="B564" s="5" t="s">
        <v>82</v>
      </c>
      <c r="C564" s="5" t="s">
        <v>83</v>
      </c>
      <c r="D564" s="5">
        <v>24518747</v>
      </c>
      <c r="E564" s="5">
        <v>24472</v>
      </c>
      <c r="F564">
        <f t="shared" si="8"/>
        <v>24552</v>
      </c>
      <c r="G564" s="5">
        <v>1.1000000000000001</v>
      </c>
      <c r="H564" s="5" t="s">
        <v>43</v>
      </c>
      <c r="I564" s="9"/>
      <c r="J564" s="9"/>
      <c r="K564" s="5">
        <v>31973340</v>
      </c>
      <c r="L564" s="5" t="s">
        <v>84</v>
      </c>
      <c r="M564" s="5" t="s">
        <v>19</v>
      </c>
      <c r="N564" s="5">
        <v>1</v>
      </c>
      <c r="O564" s="5" t="s">
        <v>85</v>
      </c>
      <c r="P564" s="5">
        <v>1</v>
      </c>
    </row>
    <row r="565" spans="1:16" s="5" customFormat="1">
      <c r="A565" s="5">
        <v>725</v>
      </c>
      <c r="B565" s="5" t="s">
        <v>82</v>
      </c>
      <c r="C565" s="5" t="s">
        <v>83</v>
      </c>
      <c r="D565" s="5">
        <v>26118744</v>
      </c>
      <c r="E565" s="5">
        <v>26069</v>
      </c>
      <c r="F565">
        <f t="shared" si="8"/>
        <v>26149</v>
      </c>
      <c r="G565" s="5">
        <v>1.1000000000000001</v>
      </c>
      <c r="H565" s="5" t="s">
        <v>51</v>
      </c>
      <c r="I565" s="9"/>
      <c r="J565" s="9"/>
      <c r="K565" s="5">
        <v>33573337</v>
      </c>
      <c r="L565" s="5" t="s">
        <v>84</v>
      </c>
      <c r="M565" s="5" t="s">
        <v>19</v>
      </c>
      <c r="N565" s="5">
        <v>1</v>
      </c>
      <c r="O565" s="5" t="s">
        <v>85</v>
      </c>
      <c r="P565" s="5">
        <v>1</v>
      </c>
    </row>
    <row r="566" spans="1:16" s="5" customFormat="1">
      <c r="A566" s="5">
        <v>726</v>
      </c>
      <c r="B566" s="5" t="s">
        <v>82</v>
      </c>
      <c r="C566" s="5" t="s">
        <v>83</v>
      </c>
      <c r="D566" s="5">
        <v>27518740</v>
      </c>
      <c r="E566" s="5">
        <v>27467</v>
      </c>
      <c r="F566">
        <f t="shared" si="8"/>
        <v>27547</v>
      </c>
      <c r="G566" s="5">
        <v>1.1000000000000001</v>
      </c>
      <c r="H566" s="5" t="s">
        <v>54</v>
      </c>
      <c r="I566" s="9"/>
      <c r="J566" s="9"/>
      <c r="K566" s="5">
        <v>34973333</v>
      </c>
      <c r="L566" s="5" t="s">
        <v>84</v>
      </c>
      <c r="M566" s="5" t="s">
        <v>19</v>
      </c>
      <c r="N566" s="5">
        <v>1</v>
      </c>
      <c r="O566" s="5" t="s">
        <v>85</v>
      </c>
      <c r="P566" s="5">
        <v>1</v>
      </c>
    </row>
    <row r="567" spans="1:16" s="5" customFormat="1">
      <c r="A567" s="5">
        <v>727</v>
      </c>
      <c r="B567" s="5" t="s">
        <v>82</v>
      </c>
      <c r="C567" s="5" t="s">
        <v>83</v>
      </c>
      <c r="D567" s="5">
        <v>29718744</v>
      </c>
      <c r="E567" s="5">
        <v>29662</v>
      </c>
      <c r="F567">
        <f t="shared" si="8"/>
        <v>29742</v>
      </c>
      <c r="G567" s="5">
        <v>1.1000000000000001</v>
      </c>
      <c r="H567" s="5" t="s">
        <v>43</v>
      </c>
      <c r="I567" s="9"/>
      <c r="J567" s="9"/>
      <c r="K567" s="5">
        <v>37173337</v>
      </c>
      <c r="L567" s="5" t="s">
        <v>84</v>
      </c>
      <c r="M567" s="5" t="s">
        <v>19</v>
      </c>
      <c r="N567" s="5">
        <v>1</v>
      </c>
      <c r="O567" s="5" t="s">
        <v>85</v>
      </c>
      <c r="P567" s="5">
        <v>1</v>
      </c>
    </row>
    <row r="568" spans="1:16" s="5" customFormat="1">
      <c r="A568" s="5">
        <v>728</v>
      </c>
      <c r="B568" s="5" t="s">
        <v>82</v>
      </c>
      <c r="C568" s="5" t="s">
        <v>83</v>
      </c>
      <c r="D568" s="5">
        <v>30918740</v>
      </c>
      <c r="E568" s="5">
        <v>30860</v>
      </c>
      <c r="F568">
        <f t="shared" si="8"/>
        <v>30940</v>
      </c>
      <c r="G568" s="5">
        <v>1.1000000000000001</v>
      </c>
      <c r="H568" s="5" t="s">
        <v>43</v>
      </c>
      <c r="I568" s="9"/>
      <c r="J568" s="9"/>
      <c r="K568" s="5">
        <v>38373333</v>
      </c>
      <c r="L568" s="5" t="s">
        <v>84</v>
      </c>
      <c r="M568" s="5" t="s">
        <v>19</v>
      </c>
      <c r="N568" s="5">
        <v>1</v>
      </c>
      <c r="O568" s="5" t="s">
        <v>85</v>
      </c>
      <c r="P568" s="5">
        <v>1</v>
      </c>
    </row>
    <row r="569" spans="1:16" s="5" customFormat="1">
      <c r="A569" s="5">
        <v>729</v>
      </c>
      <c r="B569" s="5" t="s">
        <v>82</v>
      </c>
      <c r="C569" s="5" t="s">
        <v>83</v>
      </c>
      <c r="D569" s="5">
        <v>36918731</v>
      </c>
      <c r="E569" s="5">
        <v>36888</v>
      </c>
      <c r="F569">
        <f t="shared" si="8"/>
        <v>36968</v>
      </c>
      <c r="I569" s="9"/>
      <c r="J569" s="9"/>
      <c r="K569" s="5">
        <v>44373324</v>
      </c>
      <c r="L569" s="5" t="s">
        <v>84</v>
      </c>
      <c r="M569" s="5" t="s">
        <v>19</v>
      </c>
      <c r="N569" s="5">
        <v>1</v>
      </c>
      <c r="O569" s="5" t="s">
        <v>85</v>
      </c>
      <c r="P569" s="5">
        <v>1</v>
      </c>
    </row>
    <row r="570" spans="1:16" s="5" customFormat="1">
      <c r="A570" s="5">
        <v>730</v>
      </c>
      <c r="B570" s="5" t="s">
        <v>82</v>
      </c>
      <c r="C570" s="5" t="s">
        <v>83</v>
      </c>
      <c r="D570" s="5">
        <v>38118733</v>
      </c>
      <c r="E570" s="5">
        <v>38086</v>
      </c>
      <c r="F570">
        <f t="shared" si="8"/>
        <v>38166</v>
      </c>
      <c r="I570" s="9"/>
      <c r="J570" s="9"/>
      <c r="K570" s="5">
        <v>45573326</v>
      </c>
      <c r="L570" s="5" t="s">
        <v>84</v>
      </c>
      <c r="M570" s="5" t="s">
        <v>19</v>
      </c>
      <c r="N570" s="5">
        <v>1</v>
      </c>
      <c r="O570" s="5" t="s">
        <v>85</v>
      </c>
      <c r="P570" s="5">
        <v>1</v>
      </c>
    </row>
    <row r="571" spans="1:16" s="5" customFormat="1">
      <c r="A571" s="5">
        <v>731</v>
      </c>
      <c r="B571" s="5" t="s">
        <v>82</v>
      </c>
      <c r="C571" s="5" t="s">
        <v>83</v>
      </c>
      <c r="D571" s="5">
        <v>39218732</v>
      </c>
      <c r="E571" s="5">
        <v>39184</v>
      </c>
      <c r="F571">
        <f t="shared" si="8"/>
        <v>39264</v>
      </c>
      <c r="I571" s="9"/>
      <c r="J571" s="9"/>
      <c r="K571" s="5">
        <v>46673325</v>
      </c>
      <c r="L571" s="5" t="s">
        <v>84</v>
      </c>
      <c r="M571" s="5" t="s">
        <v>19</v>
      </c>
      <c r="N571" s="5">
        <v>1</v>
      </c>
      <c r="O571" s="5" t="s">
        <v>85</v>
      </c>
      <c r="P571" s="5">
        <v>1</v>
      </c>
    </row>
    <row r="572" spans="1:16" s="5" customFormat="1">
      <c r="A572" s="5">
        <v>732</v>
      </c>
      <c r="B572" s="5" t="s">
        <v>82</v>
      </c>
      <c r="C572" s="5" t="s">
        <v>83</v>
      </c>
      <c r="D572" s="5">
        <v>40518731</v>
      </c>
      <c r="E572" s="5">
        <v>40481</v>
      </c>
      <c r="F572">
        <f t="shared" si="8"/>
        <v>40561</v>
      </c>
      <c r="I572" s="9"/>
      <c r="J572" s="9"/>
      <c r="K572" s="5">
        <v>47973324</v>
      </c>
      <c r="L572" s="5" t="s">
        <v>84</v>
      </c>
      <c r="M572" s="5" t="s">
        <v>19</v>
      </c>
      <c r="N572" s="5">
        <v>1</v>
      </c>
      <c r="O572" s="5" t="s">
        <v>85</v>
      </c>
      <c r="P572" s="5">
        <v>1</v>
      </c>
    </row>
    <row r="573" spans="1:16" s="5" customFormat="1">
      <c r="A573" s="5">
        <v>733</v>
      </c>
      <c r="B573" s="5" t="s">
        <v>82</v>
      </c>
      <c r="C573" s="5" t="s">
        <v>83</v>
      </c>
      <c r="D573" s="5">
        <v>41618728</v>
      </c>
      <c r="E573" s="5">
        <v>41579</v>
      </c>
      <c r="F573">
        <f t="shared" si="8"/>
        <v>41659</v>
      </c>
      <c r="I573" s="9"/>
      <c r="J573" s="9"/>
      <c r="K573" s="5">
        <v>49073321</v>
      </c>
      <c r="L573" s="5" t="s">
        <v>84</v>
      </c>
      <c r="M573" s="5" t="s">
        <v>19</v>
      </c>
      <c r="N573" s="5">
        <v>1</v>
      </c>
      <c r="O573" s="5" t="s">
        <v>85</v>
      </c>
      <c r="P573" s="5">
        <v>1</v>
      </c>
    </row>
    <row r="574" spans="1:16" s="5" customFormat="1">
      <c r="A574" s="5">
        <v>734</v>
      </c>
      <c r="B574" s="5" t="s">
        <v>82</v>
      </c>
      <c r="C574" s="5" t="s">
        <v>83</v>
      </c>
      <c r="D574" s="5">
        <v>42618730</v>
      </c>
      <c r="E574" s="5">
        <v>42577</v>
      </c>
      <c r="F574">
        <f t="shared" si="8"/>
        <v>42657</v>
      </c>
      <c r="I574" s="9"/>
      <c r="J574" s="9"/>
      <c r="K574" s="5">
        <v>50073323</v>
      </c>
      <c r="L574" s="5" t="s">
        <v>84</v>
      </c>
      <c r="M574" s="5" t="s">
        <v>19</v>
      </c>
      <c r="N574" s="5">
        <v>1</v>
      </c>
      <c r="O574" s="5" t="s">
        <v>85</v>
      </c>
      <c r="P574" s="5">
        <v>1</v>
      </c>
    </row>
    <row r="575" spans="1:16" s="5" customFormat="1">
      <c r="A575" s="5">
        <v>735</v>
      </c>
      <c r="B575" s="5" t="s">
        <v>82</v>
      </c>
      <c r="C575" s="5" t="s">
        <v>83</v>
      </c>
      <c r="D575" s="5">
        <v>43618726</v>
      </c>
      <c r="E575" s="5">
        <v>43575</v>
      </c>
      <c r="F575">
        <f t="shared" si="8"/>
        <v>43655</v>
      </c>
      <c r="I575" s="9"/>
      <c r="J575" s="9"/>
      <c r="K575" s="5">
        <v>51073319</v>
      </c>
      <c r="L575" s="5" t="s">
        <v>84</v>
      </c>
      <c r="M575" s="5" t="s">
        <v>19</v>
      </c>
      <c r="N575" s="5">
        <v>1</v>
      </c>
      <c r="O575" s="5" t="s">
        <v>85</v>
      </c>
      <c r="P575" s="5">
        <v>1</v>
      </c>
    </row>
    <row r="576" spans="1:16" s="5" customFormat="1">
      <c r="A576" s="5">
        <v>736</v>
      </c>
      <c r="B576" s="5" t="s">
        <v>82</v>
      </c>
      <c r="C576" s="5" t="s">
        <v>83</v>
      </c>
      <c r="D576" s="5">
        <v>45718740</v>
      </c>
      <c r="E576" s="5">
        <v>45671</v>
      </c>
      <c r="F576">
        <f t="shared" si="8"/>
        <v>45751</v>
      </c>
      <c r="I576" s="9"/>
      <c r="J576" s="9"/>
      <c r="K576" s="5">
        <v>53173333</v>
      </c>
      <c r="L576" s="5" t="s">
        <v>84</v>
      </c>
      <c r="M576" s="5" t="s">
        <v>19</v>
      </c>
      <c r="N576" s="5">
        <v>1</v>
      </c>
      <c r="O576" s="5" t="s">
        <v>85</v>
      </c>
      <c r="P576" s="5">
        <v>1</v>
      </c>
    </row>
    <row r="577" spans="1:16" s="5" customFormat="1">
      <c r="A577" s="5">
        <v>737</v>
      </c>
      <c r="B577" s="5" t="s">
        <v>82</v>
      </c>
      <c r="C577" s="5" t="s">
        <v>83</v>
      </c>
      <c r="D577" s="5">
        <v>48118723</v>
      </c>
      <c r="E577" s="5">
        <v>48067</v>
      </c>
      <c r="F577">
        <f t="shared" si="8"/>
        <v>48147</v>
      </c>
      <c r="I577" s="9"/>
      <c r="J577" s="9"/>
      <c r="K577" s="5">
        <v>55573316</v>
      </c>
      <c r="L577" s="5" t="s">
        <v>84</v>
      </c>
      <c r="M577" s="5" t="s">
        <v>19</v>
      </c>
      <c r="N577" s="5">
        <v>1</v>
      </c>
      <c r="O577" s="5" t="s">
        <v>85</v>
      </c>
      <c r="P577" s="5">
        <v>1</v>
      </c>
    </row>
    <row r="578" spans="1:16" s="5" customFormat="1">
      <c r="A578" s="5">
        <v>738</v>
      </c>
      <c r="B578" s="5" t="s">
        <v>82</v>
      </c>
      <c r="C578" s="5" t="s">
        <v>83</v>
      </c>
      <c r="D578" s="5">
        <v>50518725</v>
      </c>
      <c r="E578" s="5">
        <v>50463</v>
      </c>
      <c r="F578">
        <f t="shared" si="8"/>
        <v>50543</v>
      </c>
      <c r="I578" s="9"/>
      <c r="J578" s="9"/>
      <c r="K578" s="5">
        <v>57973318</v>
      </c>
      <c r="L578" s="5" t="s">
        <v>84</v>
      </c>
      <c r="M578" s="5" t="s">
        <v>19</v>
      </c>
      <c r="N578" s="5">
        <v>1</v>
      </c>
      <c r="O578" s="5" t="s">
        <v>85</v>
      </c>
      <c r="P578" s="5">
        <v>1</v>
      </c>
    </row>
    <row r="579" spans="1:16" s="5" customFormat="1">
      <c r="A579" s="5">
        <v>739</v>
      </c>
      <c r="B579" s="5" t="s">
        <v>82</v>
      </c>
      <c r="C579" s="5" t="s">
        <v>83</v>
      </c>
      <c r="D579" s="5">
        <v>52718721</v>
      </c>
      <c r="E579" s="5">
        <v>52658</v>
      </c>
      <c r="F579">
        <f t="shared" si="8"/>
        <v>52738</v>
      </c>
      <c r="I579" s="9"/>
      <c r="J579" s="9"/>
      <c r="K579" s="5">
        <v>60173314</v>
      </c>
      <c r="L579" s="5" t="s">
        <v>84</v>
      </c>
      <c r="M579" s="5" t="s">
        <v>19</v>
      </c>
      <c r="N579" s="5">
        <v>1</v>
      </c>
      <c r="O579" s="5" t="s">
        <v>85</v>
      </c>
      <c r="P579" s="5">
        <v>1</v>
      </c>
    </row>
    <row r="580" spans="1:16" s="5" customFormat="1">
      <c r="A580" s="5">
        <v>740</v>
      </c>
      <c r="B580" s="5" t="s">
        <v>82</v>
      </c>
      <c r="C580" s="5" t="s">
        <v>83</v>
      </c>
      <c r="D580" s="5">
        <v>54418722</v>
      </c>
      <c r="E580" s="5">
        <v>54355</v>
      </c>
      <c r="F580">
        <f t="shared" ref="F580:F643" si="9">E580+80</f>
        <v>54435</v>
      </c>
      <c r="I580" s="9"/>
      <c r="J580" s="9"/>
      <c r="K580" s="5">
        <v>61873315</v>
      </c>
      <c r="L580" s="5" t="s">
        <v>84</v>
      </c>
      <c r="M580" s="5" t="s">
        <v>19</v>
      </c>
      <c r="N580" s="5">
        <v>1</v>
      </c>
      <c r="O580" s="5" t="s">
        <v>85</v>
      </c>
      <c r="P580" s="5">
        <v>1</v>
      </c>
    </row>
    <row r="581" spans="1:16" s="5" customFormat="1">
      <c r="A581" s="5">
        <v>741</v>
      </c>
      <c r="B581" s="5" t="s">
        <v>82</v>
      </c>
      <c r="C581" s="5" t="s">
        <v>83</v>
      </c>
      <c r="D581" s="5">
        <v>56818721</v>
      </c>
      <c r="E581" s="5">
        <v>56751</v>
      </c>
      <c r="F581">
        <f t="shared" si="9"/>
        <v>56831</v>
      </c>
      <c r="I581" s="9"/>
      <c r="J581" s="9"/>
      <c r="K581" s="5">
        <v>64273314</v>
      </c>
      <c r="L581" s="5" t="s">
        <v>84</v>
      </c>
      <c r="M581" s="5" t="s">
        <v>19</v>
      </c>
      <c r="N581" s="5">
        <v>1</v>
      </c>
      <c r="O581" s="5" t="s">
        <v>85</v>
      </c>
      <c r="P581" s="5">
        <v>1</v>
      </c>
    </row>
    <row r="582" spans="1:16" s="5" customFormat="1">
      <c r="A582" s="5">
        <v>742</v>
      </c>
      <c r="B582" s="5" t="s">
        <v>82</v>
      </c>
      <c r="C582" s="5" t="s">
        <v>83</v>
      </c>
      <c r="D582" s="5">
        <v>58018720</v>
      </c>
      <c r="E582" s="5">
        <v>57948</v>
      </c>
      <c r="F582">
        <f t="shared" si="9"/>
        <v>58028</v>
      </c>
      <c r="I582" s="9"/>
      <c r="J582" s="9"/>
      <c r="K582" s="5">
        <v>65473313</v>
      </c>
      <c r="L582" s="5" t="s">
        <v>84</v>
      </c>
      <c r="M582" s="5" t="s">
        <v>19</v>
      </c>
      <c r="N582" s="5">
        <v>1</v>
      </c>
      <c r="O582" s="5" t="s">
        <v>85</v>
      </c>
      <c r="P582" s="5">
        <v>1</v>
      </c>
    </row>
    <row r="583" spans="1:16" s="5" customFormat="1">
      <c r="A583" s="5">
        <v>743</v>
      </c>
      <c r="B583" s="5" t="s">
        <v>82</v>
      </c>
      <c r="C583" s="5" t="s">
        <v>83</v>
      </c>
      <c r="D583" s="5">
        <v>59318719</v>
      </c>
      <c r="E583" s="5">
        <v>59246</v>
      </c>
      <c r="F583">
        <f t="shared" si="9"/>
        <v>59326</v>
      </c>
      <c r="I583" s="9"/>
      <c r="J583" s="9"/>
      <c r="K583" s="5">
        <v>66773312</v>
      </c>
      <c r="L583" s="5" t="s">
        <v>84</v>
      </c>
      <c r="M583" s="5" t="s">
        <v>19</v>
      </c>
      <c r="N583" s="5">
        <v>1</v>
      </c>
      <c r="O583" s="5" t="s">
        <v>85</v>
      </c>
      <c r="P583" s="5">
        <v>1</v>
      </c>
    </row>
    <row r="584" spans="1:16" s="5" customFormat="1">
      <c r="A584" s="5">
        <v>744</v>
      </c>
      <c r="B584" s="5" t="s">
        <v>82</v>
      </c>
      <c r="C584" s="5" t="s">
        <v>83</v>
      </c>
      <c r="D584" s="5">
        <v>60518716</v>
      </c>
      <c r="E584" s="5">
        <v>60443</v>
      </c>
      <c r="F584">
        <f t="shared" si="9"/>
        <v>60523</v>
      </c>
      <c r="I584" s="9"/>
      <c r="J584" s="9"/>
      <c r="K584" s="5">
        <v>67973309</v>
      </c>
      <c r="L584" s="5" t="s">
        <v>84</v>
      </c>
      <c r="M584" s="5" t="s">
        <v>19</v>
      </c>
      <c r="N584" s="5">
        <v>1</v>
      </c>
      <c r="O584" s="5" t="s">
        <v>85</v>
      </c>
      <c r="P584" s="5">
        <v>1</v>
      </c>
    </row>
    <row r="585" spans="1:16" s="5" customFormat="1">
      <c r="A585" s="5">
        <v>745</v>
      </c>
      <c r="B585" s="5" t="s">
        <v>82</v>
      </c>
      <c r="C585" s="5" t="s">
        <v>83</v>
      </c>
      <c r="D585" s="5">
        <v>62018715</v>
      </c>
      <c r="E585" s="5">
        <v>61941</v>
      </c>
      <c r="F585">
        <f t="shared" si="9"/>
        <v>62021</v>
      </c>
      <c r="I585" s="9"/>
      <c r="J585" s="9"/>
      <c r="K585" s="5">
        <v>69473308</v>
      </c>
      <c r="L585" s="5" t="s">
        <v>84</v>
      </c>
      <c r="M585" s="5" t="s">
        <v>19</v>
      </c>
      <c r="N585" s="5">
        <v>1</v>
      </c>
      <c r="O585" s="5" t="s">
        <v>85</v>
      </c>
      <c r="P585" s="5">
        <v>1</v>
      </c>
    </row>
    <row r="586" spans="1:16" s="5" customFormat="1">
      <c r="A586" s="5">
        <v>746</v>
      </c>
      <c r="B586" s="5" t="s">
        <v>82</v>
      </c>
      <c r="C586" s="5" t="s">
        <v>83</v>
      </c>
      <c r="D586" s="5">
        <v>64018716</v>
      </c>
      <c r="E586" s="5">
        <v>63937</v>
      </c>
      <c r="F586">
        <f t="shared" si="9"/>
        <v>64017</v>
      </c>
      <c r="I586" s="9"/>
      <c r="J586" s="9"/>
      <c r="K586" s="5">
        <v>71473309</v>
      </c>
      <c r="L586" s="5" t="s">
        <v>84</v>
      </c>
      <c r="M586" s="5" t="s">
        <v>19</v>
      </c>
      <c r="N586" s="5">
        <v>1</v>
      </c>
      <c r="O586" s="5" t="s">
        <v>85</v>
      </c>
      <c r="P586" s="5">
        <v>1</v>
      </c>
    </row>
    <row r="587" spans="1:16" s="5" customFormat="1">
      <c r="A587" s="5">
        <v>747</v>
      </c>
      <c r="B587" s="5" t="s">
        <v>82</v>
      </c>
      <c r="C587" s="5" t="s">
        <v>83</v>
      </c>
      <c r="D587" s="5">
        <v>65918715</v>
      </c>
      <c r="E587" s="5">
        <v>65833</v>
      </c>
      <c r="F587">
        <f t="shared" si="9"/>
        <v>65913</v>
      </c>
      <c r="I587" s="9"/>
      <c r="J587" s="9"/>
      <c r="K587" s="5">
        <v>73373308</v>
      </c>
      <c r="L587" s="5" t="s">
        <v>84</v>
      </c>
      <c r="M587" s="5" t="s">
        <v>19</v>
      </c>
      <c r="N587" s="5">
        <v>1</v>
      </c>
      <c r="O587" s="5" t="s">
        <v>85</v>
      </c>
      <c r="P587" s="5">
        <v>1</v>
      </c>
    </row>
    <row r="588" spans="1:16" s="5" customFormat="1">
      <c r="A588" s="5">
        <v>748</v>
      </c>
      <c r="B588" s="5" t="s">
        <v>82</v>
      </c>
      <c r="C588" s="5" t="s">
        <v>83</v>
      </c>
      <c r="D588" s="5">
        <v>66918714</v>
      </c>
      <c r="E588" s="5">
        <v>66831</v>
      </c>
      <c r="F588">
        <f t="shared" si="9"/>
        <v>66911</v>
      </c>
      <c r="I588" s="9"/>
      <c r="J588" s="9"/>
      <c r="K588" s="5">
        <v>74373307</v>
      </c>
      <c r="L588" s="5" t="s">
        <v>84</v>
      </c>
      <c r="M588" s="5" t="s">
        <v>19</v>
      </c>
      <c r="N588" s="5">
        <v>1</v>
      </c>
      <c r="O588" s="5" t="s">
        <v>85</v>
      </c>
      <c r="P588" s="5">
        <v>1</v>
      </c>
    </row>
    <row r="589" spans="1:16">
      <c r="A589">
        <v>749</v>
      </c>
      <c r="B589" t="s">
        <v>86</v>
      </c>
      <c r="C589" t="s">
        <v>83</v>
      </c>
      <c r="D589">
        <v>918755</v>
      </c>
      <c r="E589">
        <v>916</v>
      </c>
      <c r="F589">
        <f t="shared" si="9"/>
        <v>996</v>
      </c>
      <c r="K589">
        <v>8373348</v>
      </c>
      <c r="L589" t="s">
        <v>87</v>
      </c>
      <c r="M589" t="s">
        <v>19</v>
      </c>
      <c r="N589">
        <v>1</v>
      </c>
      <c r="O589" t="s">
        <v>85</v>
      </c>
      <c r="P589">
        <v>1</v>
      </c>
    </row>
    <row r="590" spans="1:16">
      <c r="A590">
        <v>750</v>
      </c>
      <c r="B590" t="s">
        <v>86</v>
      </c>
      <c r="C590" t="s">
        <v>83</v>
      </c>
      <c r="D590">
        <v>3318755</v>
      </c>
      <c r="E590">
        <v>3312</v>
      </c>
      <c r="F590">
        <f t="shared" si="9"/>
        <v>3392</v>
      </c>
      <c r="K590">
        <v>10773348</v>
      </c>
      <c r="L590" t="s">
        <v>87</v>
      </c>
      <c r="M590" t="s">
        <v>19</v>
      </c>
      <c r="N590">
        <v>1</v>
      </c>
      <c r="O590" t="s">
        <v>85</v>
      </c>
      <c r="P590">
        <v>1</v>
      </c>
    </row>
    <row r="591" spans="1:16">
      <c r="A591">
        <v>751</v>
      </c>
      <c r="B591" t="s">
        <v>86</v>
      </c>
      <c r="C591" t="s">
        <v>83</v>
      </c>
      <c r="D591">
        <v>5618754</v>
      </c>
      <c r="E591">
        <v>5607</v>
      </c>
      <c r="F591">
        <f t="shared" si="9"/>
        <v>5687</v>
      </c>
      <c r="K591">
        <v>13073347</v>
      </c>
      <c r="L591" t="s">
        <v>87</v>
      </c>
      <c r="M591" t="s">
        <v>19</v>
      </c>
      <c r="N591">
        <v>1</v>
      </c>
      <c r="O591" t="s">
        <v>85</v>
      </c>
      <c r="P591">
        <v>1</v>
      </c>
    </row>
    <row r="592" spans="1:16">
      <c r="A592">
        <v>752</v>
      </c>
      <c r="B592" t="s">
        <v>86</v>
      </c>
      <c r="C592" t="s">
        <v>83</v>
      </c>
      <c r="D592">
        <v>7418755</v>
      </c>
      <c r="E592">
        <v>7404</v>
      </c>
      <c r="F592">
        <f t="shared" si="9"/>
        <v>7484</v>
      </c>
      <c r="K592">
        <v>14873348</v>
      </c>
      <c r="L592" t="s">
        <v>87</v>
      </c>
      <c r="M592" t="s">
        <v>19</v>
      </c>
      <c r="N592">
        <v>1</v>
      </c>
      <c r="O592" t="s">
        <v>85</v>
      </c>
      <c r="P592">
        <v>1</v>
      </c>
    </row>
    <row r="593" spans="1:16">
      <c r="A593">
        <v>753</v>
      </c>
      <c r="B593" t="s">
        <v>86</v>
      </c>
      <c r="C593" t="s">
        <v>83</v>
      </c>
      <c r="D593">
        <v>8518752</v>
      </c>
      <c r="E593">
        <v>8502</v>
      </c>
      <c r="F593">
        <f t="shared" si="9"/>
        <v>8582</v>
      </c>
      <c r="K593">
        <v>15973345</v>
      </c>
      <c r="L593" t="s">
        <v>87</v>
      </c>
      <c r="M593" t="s">
        <v>19</v>
      </c>
      <c r="N593">
        <v>1</v>
      </c>
      <c r="O593" t="s">
        <v>85</v>
      </c>
      <c r="P593">
        <v>1</v>
      </c>
    </row>
    <row r="594" spans="1:16">
      <c r="A594">
        <v>754</v>
      </c>
      <c r="B594" t="s">
        <v>86</v>
      </c>
      <c r="C594" t="s">
        <v>83</v>
      </c>
      <c r="D594">
        <v>9518759</v>
      </c>
      <c r="E594">
        <v>9500</v>
      </c>
      <c r="F594">
        <f t="shared" si="9"/>
        <v>9580</v>
      </c>
      <c r="K594">
        <v>16973352</v>
      </c>
      <c r="L594" t="s">
        <v>87</v>
      </c>
      <c r="M594" t="s">
        <v>19</v>
      </c>
      <c r="N594">
        <v>1</v>
      </c>
      <c r="O594" t="s">
        <v>85</v>
      </c>
      <c r="P594">
        <v>1</v>
      </c>
    </row>
    <row r="595" spans="1:16">
      <c r="A595">
        <v>755</v>
      </c>
      <c r="B595" t="s">
        <v>86</v>
      </c>
      <c r="C595" t="s">
        <v>83</v>
      </c>
      <c r="D595">
        <v>11418751</v>
      </c>
      <c r="E595">
        <v>11396</v>
      </c>
      <c r="F595">
        <f t="shared" si="9"/>
        <v>11476</v>
      </c>
      <c r="K595">
        <v>18873344</v>
      </c>
      <c r="L595" t="s">
        <v>87</v>
      </c>
      <c r="M595" t="s">
        <v>19</v>
      </c>
      <c r="N595">
        <v>1</v>
      </c>
      <c r="O595" t="s">
        <v>85</v>
      </c>
      <c r="P595">
        <v>1</v>
      </c>
    </row>
    <row r="596" spans="1:16">
      <c r="A596">
        <v>756</v>
      </c>
      <c r="B596" t="s">
        <v>86</v>
      </c>
      <c r="C596" t="s">
        <v>83</v>
      </c>
      <c r="D596">
        <v>12918749</v>
      </c>
      <c r="E596">
        <v>12894</v>
      </c>
      <c r="F596">
        <f t="shared" si="9"/>
        <v>12974</v>
      </c>
      <c r="K596">
        <v>20373342</v>
      </c>
      <c r="L596" t="s">
        <v>87</v>
      </c>
      <c r="M596" t="s">
        <v>19</v>
      </c>
      <c r="N596">
        <v>1</v>
      </c>
      <c r="O596" t="s">
        <v>85</v>
      </c>
      <c r="P596">
        <v>1</v>
      </c>
    </row>
    <row r="597" spans="1:16">
      <c r="A597">
        <v>757</v>
      </c>
      <c r="B597" t="s">
        <v>86</v>
      </c>
      <c r="C597" t="s">
        <v>83</v>
      </c>
      <c r="D597">
        <v>15018749</v>
      </c>
      <c r="E597">
        <v>14990</v>
      </c>
      <c r="F597">
        <f t="shared" si="9"/>
        <v>15070</v>
      </c>
      <c r="K597">
        <v>22473342</v>
      </c>
      <c r="L597" t="s">
        <v>87</v>
      </c>
      <c r="M597" t="s">
        <v>19</v>
      </c>
      <c r="N597">
        <v>1</v>
      </c>
      <c r="O597" t="s">
        <v>85</v>
      </c>
      <c r="P597">
        <v>1</v>
      </c>
    </row>
    <row r="598" spans="1:16">
      <c r="A598">
        <v>758</v>
      </c>
      <c r="B598" t="s">
        <v>86</v>
      </c>
      <c r="C598" t="s">
        <v>83</v>
      </c>
      <c r="D598">
        <v>16018748</v>
      </c>
      <c r="E598">
        <v>15988</v>
      </c>
      <c r="F598">
        <f t="shared" si="9"/>
        <v>16068</v>
      </c>
      <c r="K598">
        <v>23473341</v>
      </c>
      <c r="L598" t="s">
        <v>87</v>
      </c>
      <c r="M598" t="s">
        <v>19</v>
      </c>
      <c r="N598">
        <v>1</v>
      </c>
      <c r="O598" t="s">
        <v>85</v>
      </c>
      <c r="P598">
        <v>1</v>
      </c>
    </row>
    <row r="599" spans="1:16">
      <c r="A599">
        <v>759</v>
      </c>
      <c r="B599" t="s">
        <v>86</v>
      </c>
      <c r="C599" t="s">
        <v>83</v>
      </c>
      <c r="D599">
        <v>17618747</v>
      </c>
      <c r="E599">
        <v>17585</v>
      </c>
      <c r="F599">
        <f t="shared" si="9"/>
        <v>17665</v>
      </c>
      <c r="K599">
        <v>25073340</v>
      </c>
      <c r="L599" t="s">
        <v>87</v>
      </c>
      <c r="M599" t="s">
        <v>19</v>
      </c>
      <c r="N599">
        <v>1</v>
      </c>
      <c r="O599" t="s">
        <v>85</v>
      </c>
      <c r="P599">
        <v>1</v>
      </c>
    </row>
    <row r="600" spans="1:16">
      <c r="A600">
        <v>760</v>
      </c>
      <c r="B600" t="s">
        <v>86</v>
      </c>
      <c r="C600" t="s">
        <v>83</v>
      </c>
      <c r="D600">
        <v>18918746</v>
      </c>
      <c r="E600">
        <v>18882</v>
      </c>
      <c r="F600">
        <f t="shared" si="9"/>
        <v>18962</v>
      </c>
      <c r="K600">
        <v>26373339</v>
      </c>
      <c r="L600" t="s">
        <v>87</v>
      </c>
      <c r="M600" t="s">
        <v>19</v>
      </c>
      <c r="N600">
        <v>1</v>
      </c>
      <c r="O600" t="s">
        <v>85</v>
      </c>
      <c r="P600">
        <v>1</v>
      </c>
    </row>
    <row r="601" spans="1:16">
      <c r="A601">
        <v>761</v>
      </c>
      <c r="B601" t="s">
        <v>86</v>
      </c>
      <c r="C601" t="s">
        <v>83</v>
      </c>
      <c r="D601">
        <v>20218745</v>
      </c>
      <c r="E601">
        <v>20180</v>
      </c>
      <c r="F601">
        <f t="shared" si="9"/>
        <v>20260</v>
      </c>
      <c r="K601">
        <v>27673338</v>
      </c>
      <c r="L601" t="s">
        <v>87</v>
      </c>
      <c r="M601" t="s">
        <v>19</v>
      </c>
      <c r="N601">
        <v>1</v>
      </c>
      <c r="O601" t="s">
        <v>85</v>
      </c>
      <c r="P601">
        <v>1</v>
      </c>
    </row>
    <row r="602" spans="1:16">
      <c r="A602">
        <v>762</v>
      </c>
      <c r="B602" t="s">
        <v>86</v>
      </c>
      <c r="C602" t="s">
        <v>83</v>
      </c>
      <c r="D602">
        <v>21218749</v>
      </c>
      <c r="E602">
        <v>21178</v>
      </c>
      <c r="F602">
        <f t="shared" si="9"/>
        <v>21258</v>
      </c>
      <c r="K602">
        <v>28673342</v>
      </c>
      <c r="L602" t="s">
        <v>87</v>
      </c>
      <c r="M602" t="s">
        <v>19</v>
      </c>
      <c r="N602">
        <v>1</v>
      </c>
      <c r="O602" t="s">
        <v>85</v>
      </c>
      <c r="P602">
        <v>1</v>
      </c>
    </row>
    <row r="603" spans="1:16">
      <c r="A603">
        <v>763</v>
      </c>
      <c r="B603" t="s">
        <v>86</v>
      </c>
      <c r="C603" t="s">
        <v>83</v>
      </c>
      <c r="D603">
        <v>22618748</v>
      </c>
      <c r="E603">
        <v>22575</v>
      </c>
      <c r="F603">
        <f t="shared" si="9"/>
        <v>22655</v>
      </c>
      <c r="K603">
        <v>30073341</v>
      </c>
      <c r="L603" t="s">
        <v>87</v>
      </c>
      <c r="M603" t="s">
        <v>19</v>
      </c>
      <c r="N603">
        <v>1</v>
      </c>
      <c r="O603" t="s">
        <v>85</v>
      </c>
      <c r="P603">
        <v>1</v>
      </c>
    </row>
    <row r="604" spans="1:16">
      <c r="A604">
        <v>764</v>
      </c>
      <c r="B604" t="s">
        <v>86</v>
      </c>
      <c r="C604" t="s">
        <v>83</v>
      </c>
      <c r="D604">
        <v>24518747</v>
      </c>
      <c r="E604">
        <v>24472</v>
      </c>
      <c r="F604">
        <f t="shared" si="9"/>
        <v>24552</v>
      </c>
      <c r="K604">
        <v>31973340</v>
      </c>
      <c r="L604" t="s">
        <v>87</v>
      </c>
      <c r="M604" t="s">
        <v>19</v>
      </c>
      <c r="N604">
        <v>1</v>
      </c>
      <c r="O604" t="s">
        <v>85</v>
      </c>
      <c r="P604">
        <v>1</v>
      </c>
    </row>
    <row r="605" spans="1:16">
      <c r="A605">
        <v>765</v>
      </c>
      <c r="B605" t="s">
        <v>86</v>
      </c>
      <c r="C605" t="s">
        <v>83</v>
      </c>
      <c r="D605">
        <v>26118744</v>
      </c>
      <c r="E605">
        <v>26069</v>
      </c>
      <c r="F605">
        <f t="shared" si="9"/>
        <v>26149</v>
      </c>
      <c r="K605">
        <v>33573337</v>
      </c>
      <c r="L605" t="s">
        <v>87</v>
      </c>
      <c r="M605" t="s">
        <v>19</v>
      </c>
      <c r="N605">
        <v>1</v>
      </c>
      <c r="O605" t="s">
        <v>85</v>
      </c>
      <c r="P605">
        <v>1</v>
      </c>
    </row>
    <row r="606" spans="1:16">
      <c r="A606">
        <v>766</v>
      </c>
      <c r="B606" t="s">
        <v>86</v>
      </c>
      <c r="C606" t="s">
        <v>83</v>
      </c>
      <c r="D606">
        <v>27518740</v>
      </c>
      <c r="E606">
        <v>27467</v>
      </c>
      <c r="F606">
        <f t="shared" si="9"/>
        <v>27547</v>
      </c>
      <c r="K606">
        <v>34973333</v>
      </c>
      <c r="L606" t="s">
        <v>87</v>
      </c>
      <c r="M606" t="s">
        <v>19</v>
      </c>
      <c r="N606">
        <v>1</v>
      </c>
      <c r="O606" t="s">
        <v>85</v>
      </c>
      <c r="P606">
        <v>1</v>
      </c>
    </row>
    <row r="607" spans="1:16">
      <c r="A607">
        <v>767</v>
      </c>
      <c r="B607" t="s">
        <v>86</v>
      </c>
      <c r="C607" t="s">
        <v>83</v>
      </c>
      <c r="D607">
        <v>29718744</v>
      </c>
      <c r="E607">
        <v>29662</v>
      </c>
      <c r="F607">
        <f t="shared" si="9"/>
        <v>29742</v>
      </c>
      <c r="K607">
        <v>37173337</v>
      </c>
      <c r="L607" t="s">
        <v>87</v>
      </c>
      <c r="M607" t="s">
        <v>19</v>
      </c>
      <c r="N607">
        <v>1</v>
      </c>
      <c r="O607" t="s">
        <v>85</v>
      </c>
      <c r="P607">
        <v>1</v>
      </c>
    </row>
    <row r="608" spans="1:16">
      <c r="A608">
        <v>768</v>
      </c>
      <c r="B608" t="s">
        <v>86</v>
      </c>
      <c r="C608" t="s">
        <v>83</v>
      </c>
      <c r="D608">
        <v>30918740</v>
      </c>
      <c r="E608">
        <v>30860</v>
      </c>
      <c r="F608">
        <f t="shared" si="9"/>
        <v>30940</v>
      </c>
      <c r="K608">
        <v>38373333</v>
      </c>
      <c r="L608" t="s">
        <v>87</v>
      </c>
      <c r="M608" t="s">
        <v>19</v>
      </c>
      <c r="N608">
        <v>1</v>
      </c>
      <c r="O608" t="s">
        <v>85</v>
      </c>
      <c r="P608">
        <v>1</v>
      </c>
    </row>
    <row r="609" spans="1:16">
      <c r="A609">
        <v>769</v>
      </c>
      <c r="B609" t="s">
        <v>86</v>
      </c>
      <c r="C609" t="s">
        <v>83</v>
      </c>
      <c r="D609">
        <v>36918731</v>
      </c>
      <c r="E609">
        <v>36888</v>
      </c>
      <c r="F609">
        <f t="shared" si="9"/>
        <v>36968</v>
      </c>
      <c r="K609">
        <v>44373324</v>
      </c>
      <c r="L609" t="s">
        <v>87</v>
      </c>
      <c r="M609" t="s">
        <v>19</v>
      </c>
      <c r="N609">
        <v>1</v>
      </c>
      <c r="O609" t="s">
        <v>85</v>
      </c>
      <c r="P609">
        <v>1</v>
      </c>
    </row>
    <row r="610" spans="1:16">
      <c r="A610">
        <v>770</v>
      </c>
      <c r="B610" t="s">
        <v>86</v>
      </c>
      <c r="C610" t="s">
        <v>83</v>
      </c>
      <c r="D610">
        <v>38118733</v>
      </c>
      <c r="E610">
        <v>38086</v>
      </c>
      <c r="F610">
        <f t="shared" si="9"/>
        <v>38166</v>
      </c>
      <c r="K610">
        <v>45573326</v>
      </c>
      <c r="L610" t="s">
        <v>87</v>
      </c>
      <c r="M610" t="s">
        <v>19</v>
      </c>
      <c r="N610">
        <v>1</v>
      </c>
      <c r="O610" t="s">
        <v>85</v>
      </c>
      <c r="P610">
        <v>1</v>
      </c>
    </row>
    <row r="611" spans="1:16">
      <c r="A611">
        <v>771</v>
      </c>
      <c r="B611" t="s">
        <v>86</v>
      </c>
      <c r="C611" t="s">
        <v>83</v>
      </c>
      <c r="D611">
        <v>39218732</v>
      </c>
      <c r="E611">
        <v>39184</v>
      </c>
      <c r="F611">
        <f t="shared" si="9"/>
        <v>39264</v>
      </c>
      <c r="K611">
        <v>46673325</v>
      </c>
      <c r="L611" t="s">
        <v>87</v>
      </c>
      <c r="M611" t="s">
        <v>19</v>
      </c>
      <c r="N611">
        <v>1</v>
      </c>
      <c r="O611" t="s">
        <v>85</v>
      </c>
      <c r="P611">
        <v>1</v>
      </c>
    </row>
    <row r="612" spans="1:16">
      <c r="A612">
        <v>772</v>
      </c>
      <c r="B612" t="s">
        <v>86</v>
      </c>
      <c r="C612" t="s">
        <v>83</v>
      </c>
      <c r="D612">
        <v>40518731</v>
      </c>
      <c r="E612">
        <v>40481</v>
      </c>
      <c r="F612">
        <f t="shared" si="9"/>
        <v>40561</v>
      </c>
      <c r="K612">
        <v>47973324</v>
      </c>
      <c r="L612" t="s">
        <v>87</v>
      </c>
      <c r="M612" t="s">
        <v>19</v>
      </c>
      <c r="N612">
        <v>1</v>
      </c>
      <c r="O612" t="s">
        <v>85</v>
      </c>
      <c r="P612">
        <v>1</v>
      </c>
    </row>
    <row r="613" spans="1:16">
      <c r="A613">
        <v>773</v>
      </c>
      <c r="B613" t="s">
        <v>86</v>
      </c>
      <c r="C613" t="s">
        <v>83</v>
      </c>
      <c r="D613">
        <v>41618728</v>
      </c>
      <c r="E613">
        <v>41579</v>
      </c>
      <c r="F613">
        <f t="shared" si="9"/>
        <v>41659</v>
      </c>
      <c r="K613">
        <v>49073321</v>
      </c>
      <c r="L613" t="s">
        <v>87</v>
      </c>
      <c r="M613" t="s">
        <v>19</v>
      </c>
      <c r="N613">
        <v>1</v>
      </c>
      <c r="O613" t="s">
        <v>85</v>
      </c>
      <c r="P613">
        <v>1</v>
      </c>
    </row>
    <row r="614" spans="1:16">
      <c r="A614">
        <v>774</v>
      </c>
      <c r="B614" t="s">
        <v>86</v>
      </c>
      <c r="C614" t="s">
        <v>83</v>
      </c>
      <c r="D614">
        <v>42618730</v>
      </c>
      <c r="E614">
        <v>42577</v>
      </c>
      <c r="F614">
        <f t="shared" si="9"/>
        <v>42657</v>
      </c>
      <c r="K614">
        <v>50073323</v>
      </c>
      <c r="L614" t="s">
        <v>87</v>
      </c>
      <c r="M614" t="s">
        <v>19</v>
      </c>
      <c r="N614">
        <v>1</v>
      </c>
      <c r="O614" t="s">
        <v>85</v>
      </c>
      <c r="P614">
        <v>1</v>
      </c>
    </row>
    <row r="615" spans="1:16">
      <c r="A615">
        <v>775</v>
      </c>
      <c r="B615" t="s">
        <v>86</v>
      </c>
      <c r="C615" t="s">
        <v>83</v>
      </c>
      <c r="D615">
        <v>43618726</v>
      </c>
      <c r="E615">
        <v>43575</v>
      </c>
      <c r="F615">
        <f t="shared" si="9"/>
        <v>43655</v>
      </c>
      <c r="K615">
        <v>51073319</v>
      </c>
      <c r="L615" t="s">
        <v>87</v>
      </c>
      <c r="M615" t="s">
        <v>19</v>
      </c>
      <c r="N615">
        <v>1</v>
      </c>
      <c r="O615" t="s">
        <v>85</v>
      </c>
      <c r="P615">
        <v>1</v>
      </c>
    </row>
    <row r="616" spans="1:16">
      <c r="A616">
        <v>776</v>
      </c>
      <c r="B616" t="s">
        <v>86</v>
      </c>
      <c r="C616" t="s">
        <v>83</v>
      </c>
      <c r="D616">
        <v>45718740</v>
      </c>
      <c r="E616">
        <v>45671</v>
      </c>
      <c r="F616">
        <f t="shared" si="9"/>
        <v>45751</v>
      </c>
      <c r="K616">
        <v>53173333</v>
      </c>
      <c r="L616" t="s">
        <v>87</v>
      </c>
      <c r="M616" t="s">
        <v>19</v>
      </c>
      <c r="N616">
        <v>1</v>
      </c>
      <c r="O616" t="s">
        <v>85</v>
      </c>
      <c r="P616">
        <v>1</v>
      </c>
    </row>
    <row r="617" spans="1:16">
      <c r="A617">
        <v>777</v>
      </c>
      <c r="B617" t="s">
        <v>86</v>
      </c>
      <c r="C617" t="s">
        <v>83</v>
      </c>
      <c r="D617">
        <v>48118723</v>
      </c>
      <c r="E617">
        <v>48067</v>
      </c>
      <c r="F617">
        <f t="shared" si="9"/>
        <v>48147</v>
      </c>
      <c r="K617">
        <v>55573316</v>
      </c>
      <c r="L617" t="s">
        <v>87</v>
      </c>
      <c r="M617" t="s">
        <v>19</v>
      </c>
      <c r="N617">
        <v>1</v>
      </c>
      <c r="O617" t="s">
        <v>85</v>
      </c>
      <c r="P617">
        <v>1</v>
      </c>
    </row>
    <row r="618" spans="1:16">
      <c r="A618">
        <v>778</v>
      </c>
      <c r="B618" t="s">
        <v>86</v>
      </c>
      <c r="C618" t="s">
        <v>83</v>
      </c>
      <c r="D618">
        <v>50518725</v>
      </c>
      <c r="E618">
        <v>50463</v>
      </c>
      <c r="F618">
        <f t="shared" si="9"/>
        <v>50543</v>
      </c>
      <c r="K618">
        <v>57973318</v>
      </c>
      <c r="L618" t="s">
        <v>87</v>
      </c>
      <c r="M618" t="s">
        <v>19</v>
      </c>
      <c r="N618">
        <v>1</v>
      </c>
      <c r="O618" t="s">
        <v>85</v>
      </c>
      <c r="P618">
        <v>1</v>
      </c>
    </row>
    <row r="619" spans="1:16">
      <c r="A619">
        <v>779</v>
      </c>
      <c r="B619" t="s">
        <v>86</v>
      </c>
      <c r="C619" t="s">
        <v>83</v>
      </c>
      <c r="D619">
        <v>52718721</v>
      </c>
      <c r="E619">
        <v>52658</v>
      </c>
      <c r="F619">
        <f t="shared" si="9"/>
        <v>52738</v>
      </c>
      <c r="K619">
        <v>60173314</v>
      </c>
      <c r="L619" t="s">
        <v>87</v>
      </c>
      <c r="M619" t="s">
        <v>19</v>
      </c>
      <c r="N619">
        <v>1</v>
      </c>
      <c r="O619" t="s">
        <v>85</v>
      </c>
      <c r="P619">
        <v>1</v>
      </c>
    </row>
    <row r="620" spans="1:16">
      <c r="A620">
        <v>780</v>
      </c>
      <c r="B620" t="s">
        <v>86</v>
      </c>
      <c r="C620" t="s">
        <v>83</v>
      </c>
      <c r="D620">
        <v>54418722</v>
      </c>
      <c r="E620">
        <v>54355</v>
      </c>
      <c r="F620">
        <f t="shared" si="9"/>
        <v>54435</v>
      </c>
      <c r="K620">
        <v>61873315</v>
      </c>
      <c r="L620" t="s">
        <v>87</v>
      </c>
      <c r="M620" t="s">
        <v>19</v>
      </c>
      <c r="N620">
        <v>1</v>
      </c>
      <c r="O620" t="s">
        <v>85</v>
      </c>
      <c r="P620">
        <v>1</v>
      </c>
    </row>
    <row r="621" spans="1:16">
      <c r="A621">
        <v>781</v>
      </c>
      <c r="B621" t="s">
        <v>86</v>
      </c>
      <c r="C621" t="s">
        <v>83</v>
      </c>
      <c r="D621">
        <v>56818721</v>
      </c>
      <c r="E621">
        <v>56751</v>
      </c>
      <c r="F621">
        <f t="shared" si="9"/>
        <v>56831</v>
      </c>
      <c r="K621">
        <v>64273314</v>
      </c>
      <c r="L621" t="s">
        <v>87</v>
      </c>
      <c r="M621" t="s">
        <v>19</v>
      </c>
      <c r="N621">
        <v>1</v>
      </c>
      <c r="O621" t="s">
        <v>85</v>
      </c>
      <c r="P621">
        <v>1</v>
      </c>
    </row>
    <row r="622" spans="1:16">
      <c r="A622">
        <v>782</v>
      </c>
      <c r="B622" t="s">
        <v>86</v>
      </c>
      <c r="C622" t="s">
        <v>83</v>
      </c>
      <c r="D622">
        <v>58018720</v>
      </c>
      <c r="E622">
        <v>57948</v>
      </c>
      <c r="F622">
        <f t="shared" si="9"/>
        <v>58028</v>
      </c>
      <c r="K622">
        <v>65473313</v>
      </c>
      <c r="L622" t="s">
        <v>87</v>
      </c>
      <c r="M622" t="s">
        <v>19</v>
      </c>
      <c r="N622">
        <v>1</v>
      </c>
      <c r="O622" t="s">
        <v>85</v>
      </c>
      <c r="P622">
        <v>1</v>
      </c>
    </row>
    <row r="623" spans="1:16">
      <c r="A623">
        <v>783</v>
      </c>
      <c r="B623" t="s">
        <v>86</v>
      </c>
      <c r="C623" t="s">
        <v>83</v>
      </c>
      <c r="D623">
        <v>59318719</v>
      </c>
      <c r="E623">
        <v>59246</v>
      </c>
      <c r="F623">
        <f t="shared" si="9"/>
        <v>59326</v>
      </c>
      <c r="K623">
        <v>66773312</v>
      </c>
      <c r="L623" t="s">
        <v>87</v>
      </c>
      <c r="M623" t="s">
        <v>19</v>
      </c>
      <c r="N623">
        <v>1</v>
      </c>
      <c r="O623" t="s">
        <v>85</v>
      </c>
      <c r="P623">
        <v>1</v>
      </c>
    </row>
    <row r="624" spans="1:16">
      <c r="A624">
        <v>784</v>
      </c>
      <c r="B624" t="s">
        <v>86</v>
      </c>
      <c r="C624" t="s">
        <v>83</v>
      </c>
      <c r="D624">
        <v>60518716</v>
      </c>
      <c r="E624">
        <v>60443</v>
      </c>
      <c r="F624">
        <f t="shared" si="9"/>
        <v>60523</v>
      </c>
      <c r="K624">
        <v>67973309</v>
      </c>
      <c r="L624" t="s">
        <v>87</v>
      </c>
      <c r="M624" t="s">
        <v>19</v>
      </c>
      <c r="N624">
        <v>1</v>
      </c>
      <c r="O624" t="s">
        <v>85</v>
      </c>
      <c r="P624">
        <v>1</v>
      </c>
    </row>
    <row r="625" spans="1:16">
      <c r="A625">
        <v>785</v>
      </c>
      <c r="B625" t="s">
        <v>86</v>
      </c>
      <c r="C625" t="s">
        <v>83</v>
      </c>
      <c r="D625">
        <v>62018715</v>
      </c>
      <c r="E625">
        <v>61941</v>
      </c>
      <c r="F625">
        <f t="shared" si="9"/>
        <v>62021</v>
      </c>
      <c r="K625">
        <v>69473308</v>
      </c>
      <c r="L625" t="s">
        <v>87</v>
      </c>
      <c r="M625" t="s">
        <v>19</v>
      </c>
      <c r="N625">
        <v>1</v>
      </c>
      <c r="O625" t="s">
        <v>85</v>
      </c>
      <c r="P625">
        <v>1</v>
      </c>
    </row>
    <row r="626" spans="1:16">
      <c r="A626">
        <v>786</v>
      </c>
      <c r="B626" t="s">
        <v>86</v>
      </c>
      <c r="C626" t="s">
        <v>83</v>
      </c>
      <c r="D626">
        <v>64018716</v>
      </c>
      <c r="E626">
        <v>63937</v>
      </c>
      <c r="F626">
        <f t="shared" si="9"/>
        <v>64017</v>
      </c>
      <c r="K626">
        <v>71473309</v>
      </c>
      <c r="L626" t="s">
        <v>87</v>
      </c>
      <c r="M626" t="s">
        <v>19</v>
      </c>
      <c r="N626">
        <v>1</v>
      </c>
      <c r="O626" t="s">
        <v>85</v>
      </c>
      <c r="P626">
        <v>1</v>
      </c>
    </row>
    <row r="627" spans="1:16">
      <c r="A627">
        <v>787</v>
      </c>
      <c r="B627" t="s">
        <v>86</v>
      </c>
      <c r="C627" t="s">
        <v>83</v>
      </c>
      <c r="D627">
        <v>65918715</v>
      </c>
      <c r="E627">
        <v>65833</v>
      </c>
      <c r="F627">
        <f t="shared" si="9"/>
        <v>65913</v>
      </c>
      <c r="K627">
        <v>73373308</v>
      </c>
      <c r="L627" t="s">
        <v>87</v>
      </c>
      <c r="M627" t="s">
        <v>19</v>
      </c>
      <c r="N627">
        <v>1</v>
      </c>
      <c r="O627" t="s">
        <v>85</v>
      </c>
      <c r="P627">
        <v>1</v>
      </c>
    </row>
    <row r="628" spans="1:16">
      <c r="A628">
        <v>788</v>
      </c>
      <c r="B628" t="s">
        <v>86</v>
      </c>
      <c r="C628" t="s">
        <v>83</v>
      </c>
      <c r="D628">
        <v>66918714</v>
      </c>
      <c r="E628">
        <v>66831</v>
      </c>
      <c r="F628">
        <f t="shared" si="9"/>
        <v>66911</v>
      </c>
      <c r="K628">
        <v>74373307</v>
      </c>
      <c r="L628" t="s">
        <v>87</v>
      </c>
      <c r="M628" t="s">
        <v>19</v>
      </c>
      <c r="N628">
        <v>1</v>
      </c>
      <c r="O628" t="s">
        <v>85</v>
      </c>
      <c r="P628">
        <v>1</v>
      </c>
    </row>
    <row r="629" spans="1:16">
      <c r="A629">
        <v>789</v>
      </c>
      <c r="B629" t="s">
        <v>82</v>
      </c>
      <c r="C629" t="s">
        <v>88</v>
      </c>
      <c r="D629">
        <v>918755</v>
      </c>
      <c r="E629">
        <v>916</v>
      </c>
      <c r="F629">
        <f t="shared" si="9"/>
        <v>996</v>
      </c>
      <c r="H629" t="s">
        <v>54</v>
      </c>
      <c r="K629">
        <v>8373348</v>
      </c>
      <c r="L629" t="s">
        <v>84</v>
      </c>
      <c r="M629" t="s">
        <v>19</v>
      </c>
      <c r="N629">
        <v>1</v>
      </c>
      <c r="O629" t="s">
        <v>85</v>
      </c>
      <c r="P629">
        <v>2</v>
      </c>
    </row>
    <row r="630" spans="1:16">
      <c r="A630">
        <v>790</v>
      </c>
      <c r="B630" t="s">
        <v>82</v>
      </c>
      <c r="C630" t="s">
        <v>88</v>
      </c>
      <c r="D630">
        <v>3318755</v>
      </c>
      <c r="E630">
        <v>3312</v>
      </c>
      <c r="F630">
        <f t="shared" si="9"/>
        <v>3392</v>
      </c>
      <c r="K630">
        <v>10773348</v>
      </c>
      <c r="L630" t="s">
        <v>84</v>
      </c>
      <c r="M630" t="s">
        <v>19</v>
      </c>
      <c r="N630">
        <v>1</v>
      </c>
      <c r="O630" t="s">
        <v>85</v>
      </c>
      <c r="P630">
        <v>2</v>
      </c>
    </row>
    <row r="631" spans="1:16">
      <c r="A631">
        <v>791</v>
      </c>
      <c r="B631" t="s">
        <v>82</v>
      </c>
      <c r="C631" t="s">
        <v>88</v>
      </c>
      <c r="D631">
        <v>5618754</v>
      </c>
      <c r="E631">
        <v>5607</v>
      </c>
      <c r="F631">
        <f t="shared" si="9"/>
        <v>5687</v>
      </c>
      <c r="K631">
        <v>13073347</v>
      </c>
      <c r="L631" t="s">
        <v>84</v>
      </c>
      <c r="M631" t="s">
        <v>19</v>
      </c>
      <c r="N631">
        <v>1</v>
      </c>
      <c r="O631" t="s">
        <v>85</v>
      </c>
      <c r="P631">
        <v>2</v>
      </c>
    </row>
    <row r="632" spans="1:16">
      <c r="A632">
        <v>792</v>
      </c>
      <c r="B632" t="s">
        <v>82</v>
      </c>
      <c r="C632" t="s">
        <v>88</v>
      </c>
      <c r="D632">
        <v>7418755</v>
      </c>
      <c r="E632">
        <v>7404</v>
      </c>
      <c r="F632">
        <f t="shared" si="9"/>
        <v>7484</v>
      </c>
      <c r="K632">
        <v>14873348</v>
      </c>
      <c r="L632" t="s">
        <v>84</v>
      </c>
      <c r="M632" t="s">
        <v>19</v>
      </c>
      <c r="N632">
        <v>1</v>
      </c>
      <c r="O632" t="s">
        <v>85</v>
      </c>
      <c r="P632">
        <v>2</v>
      </c>
    </row>
    <row r="633" spans="1:16">
      <c r="A633">
        <v>793</v>
      </c>
      <c r="B633" t="s">
        <v>82</v>
      </c>
      <c r="C633" t="s">
        <v>88</v>
      </c>
      <c r="D633">
        <v>8518752</v>
      </c>
      <c r="E633">
        <v>8502</v>
      </c>
      <c r="F633">
        <f t="shared" si="9"/>
        <v>8582</v>
      </c>
      <c r="K633">
        <v>15973345</v>
      </c>
      <c r="L633" t="s">
        <v>84</v>
      </c>
      <c r="M633" t="s">
        <v>19</v>
      </c>
      <c r="N633">
        <v>1</v>
      </c>
      <c r="O633" t="s">
        <v>85</v>
      </c>
      <c r="P633">
        <v>2</v>
      </c>
    </row>
    <row r="634" spans="1:16">
      <c r="A634">
        <v>794</v>
      </c>
      <c r="B634" t="s">
        <v>82</v>
      </c>
      <c r="C634" t="s">
        <v>88</v>
      </c>
      <c r="D634">
        <v>9518759</v>
      </c>
      <c r="E634">
        <v>9500</v>
      </c>
      <c r="F634">
        <f t="shared" si="9"/>
        <v>9580</v>
      </c>
      <c r="K634">
        <v>16973352</v>
      </c>
      <c r="L634" t="s">
        <v>84</v>
      </c>
      <c r="M634" t="s">
        <v>19</v>
      </c>
      <c r="N634">
        <v>1</v>
      </c>
      <c r="O634" t="s">
        <v>85</v>
      </c>
      <c r="P634">
        <v>2</v>
      </c>
    </row>
    <row r="635" spans="1:16">
      <c r="A635">
        <v>795</v>
      </c>
      <c r="B635" t="s">
        <v>82</v>
      </c>
      <c r="C635" t="s">
        <v>88</v>
      </c>
      <c r="D635">
        <v>11418751</v>
      </c>
      <c r="E635">
        <v>11396</v>
      </c>
      <c r="F635">
        <f t="shared" si="9"/>
        <v>11476</v>
      </c>
      <c r="K635">
        <v>18873344</v>
      </c>
      <c r="L635" t="s">
        <v>84</v>
      </c>
      <c r="M635" t="s">
        <v>19</v>
      </c>
      <c r="N635">
        <v>1</v>
      </c>
      <c r="O635" t="s">
        <v>85</v>
      </c>
      <c r="P635">
        <v>2</v>
      </c>
    </row>
    <row r="636" spans="1:16">
      <c r="A636">
        <v>796</v>
      </c>
      <c r="B636" t="s">
        <v>82</v>
      </c>
      <c r="C636" t="s">
        <v>88</v>
      </c>
      <c r="D636">
        <v>12918749</v>
      </c>
      <c r="E636">
        <v>12894</v>
      </c>
      <c r="F636">
        <f t="shared" si="9"/>
        <v>12974</v>
      </c>
      <c r="K636">
        <v>20373342</v>
      </c>
      <c r="L636" t="s">
        <v>84</v>
      </c>
      <c r="M636" t="s">
        <v>19</v>
      </c>
      <c r="N636">
        <v>1</v>
      </c>
      <c r="O636" t="s">
        <v>85</v>
      </c>
      <c r="P636">
        <v>2</v>
      </c>
    </row>
    <row r="637" spans="1:16">
      <c r="A637">
        <v>797</v>
      </c>
      <c r="B637" t="s">
        <v>82</v>
      </c>
      <c r="C637" t="s">
        <v>88</v>
      </c>
      <c r="D637">
        <v>15018749</v>
      </c>
      <c r="E637">
        <v>14990</v>
      </c>
      <c r="F637">
        <f t="shared" si="9"/>
        <v>15070</v>
      </c>
      <c r="K637">
        <v>22473342</v>
      </c>
      <c r="L637" t="s">
        <v>84</v>
      </c>
      <c r="M637" t="s">
        <v>19</v>
      </c>
      <c r="N637">
        <v>1</v>
      </c>
      <c r="O637" t="s">
        <v>85</v>
      </c>
      <c r="P637">
        <v>2</v>
      </c>
    </row>
    <row r="638" spans="1:16">
      <c r="A638">
        <v>798</v>
      </c>
      <c r="B638" t="s">
        <v>82</v>
      </c>
      <c r="C638" t="s">
        <v>88</v>
      </c>
      <c r="D638">
        <v>16018748</v>
      </c>
      <c r="E638">
        <v>15988</v>
      </c>
      <c r="F638">
        <f t="shared" si="9"/>
        <v>16068</v>
      </c>
      <c r="K638">
        <v>23473341</v>
      </c>
      <c r="L638" t="s">
        <v>84</v>
      </c>
      <c r="M638" t="s">
        <v>19</v>
      </c>
      <c r="N638">
        <v>1</v>
      </c>
      <c r="O638" t="s">
        <v>85</v>
      </c>
      <c r="P638">
        <v>2</v>
      </c>
    </row>
    <row r="639" spans="1:16">
      <c r="A639">
        <v>799</v>
      </c>
      <c r="B639" t="s">
        <v>82</v>
      </c>
      <c r="C639" t="s">
        <v>88</v>
      </c>
      <c r="D639">
        <v>17618747</v>
      </c>
      <c r="E639">
        <v>17585</v>
      </c>
      <c r="F639">
        <f t="shared" si="9"/>
        <v>17665</v>
      </c>
      <c r="K639">
        <v>25073340</v>
      </c>
      <c r="L639" t="s">
        <v>84</v>
      </c>
      <c r="M639" t="s">
        <v>19</v>
      </c>
      <c r="N639">
        <v>1</v>
      </c>
      <c r="O639" t="s">
        <v>85</v>
      </c>
      <c r="P639">
        <v>2</v>
      </c>
    </row>
    <row r="640" spans="1:16">
      <c r="A640">
        <v>800</v>
      </c>
      <c r="B640" t="s">
        <v>82</v>
      </c>
      <c r="C640" t="s">
        <v>88</v>
      </c>
      <c r="D640">
        <v>18918746</v>
      </c>
      <c r="E640">
        <v>18882</v>
      </c>
      <c r="F640">
        <f t="shared" si="9"/>
        <v>18962</v>
      </c>
      <c r="K640">
        <v>26373339</v>
      </c>
      <c r="L640" t="s">
        <v>84</v>
      </c>
      <c r="M640" t="s">
        <v>19</v>
      </c>
      <c r="N640">
        <v>1</v>
      </c>
      <c r="O640" t="s">
        <v>85</v>
      </c>
      <c r="P640">
        <v>2</v>
      </c>
    </row>
    <row r="641" spans="1:16">
      <c r="A641">
        <v>801</v>
      </c>
      <c r="B641" t="s">
        <v>82</v>
      </c>
      <c r="C641" t="s">
        <v>88</v>
      </c>
      <c r="D641">
        <v>20218745</v>
      </c>
      <c r="E641">
        <v>20180</v>
      </c>
      <c r="F641">
        <f t="shared" si="9"/>
        <v>20260</v>
      </c>
      <c r="K641">
        <v>27673338</v>
      </c>
      <c r="L641" t="s">
        <v>84</v>
      </c>
      <c r="M641" t="s">
        <v>19</v>
      </c>
      <c r="N641">
        <v>1</v>
      </c>
      <c r="O641" t="s">
        <v>85</v>
      </c>
      <c r="P641">
        <v>2</v>
      </c>
    </row>
    <row r="642" spans="1:16">
      <c r="A642">
        <v>802</v>
      </c>
      <c r="B642" t="s">
        <v>82</v>
      </c>
      <c r="C642" t="s">
        <v>88</v>
      </c>
      <c r="D642">
        <v>21218749</v>
      </c>
      <c r="E642">
        <v>21178</v>
      </c>
      <c r="F642">
        <f t="shared" si="9"/>
        <v>21258</v>
      </c>
      <c r="K642">
        <v>28673342</v>
      </c>
      <c r="L642" t="s">
        <v>84</v>
      </c>
      <c r="M642" t="s">
        <v>19</v>
      </c>
      <c r="N642">
        <v>1</v>
      </c>
      <c r="O642" t="s">
        <v>85</v>
      </c>
      <c r="P642">
        <v>2</v>
      </c>
    </row>
    <row r="643" spans="1:16">
      <c r="A643">
        <v>803</v>
      </c>
      <c r="B643" t="s">
        <v>82</v>
      </c>
      <c r="C643" t="s">
        <v>88</v>
      </c>
      <c r="D643">
        <v>22618748</v>
      </c>
      <c r="E643">
        <v>22575</v>
      </c>
      <c r="F643">
        <f t="shared" si="9"/>
        <v>22655</v>
      </c>
      <c r="K643">
        <v>30073341</v>
      </c>
      <c r="L643" t="s">
        <v>84</v>
      </c>
      <c r="M643" t="s">
        <v>19</v>
      </c>
      <c r="N643">
        <v>1</v>
      </c>
      <c r="O643" t="s">
        <v>85</v>
      </c>
      <c r="P643">
        <v>2</v>
      </c>
    </row>
    <row r="644" spans="1:16">
      <c r="A644">
        <v>804</v>
      </c>
      <c r="B644" t="s">
        <v>82</v>
      </c>
      <c r="C644" t="s">
        <v>88</v>
      </c>
      <c r="D644">
        <v>24518747</v>
      </c>
      <c r="E644">
        <v>24472</v>
      </c>
      <c r="F644">
        <f t="shared" ref="F644:F707" si="10">E644+80</f>
        <v>24552</v>
      </c>
      <c r="K644">
        <v>31973340</v>
      </c>
      <c r="L644" t="s">
        <v>84</v>
      </c>
      <c r="M644" t="s">
        <v>19</v>
      </c>
      <c r="N644">
        <v>1</v>
      </c>
      <c r="O644" t="s">
        <v>85</v>
      </c>
      <c r="P644">
        <v>2</v>
      </c>
    </row>
    <row r="645" spans="1:16">
      <c r="A645">
        <v>805</v>
      </c>
      <c r="B645" t="s">
        <v>82</v>
      </c>
      <c r="C645" t="s">
        <v>88</v>
      </c>
      <c r="D645">
        <v>26118744</v>
      </c>
      <c r="E645">
        <v>26068</v>
      </c>
      <c r="F645">
        <f t="shared" si="10"/>
        <v>26148</v>
      </c>
      <c r="K645">
        <v>33573337</v>
      </c>
      <c r="L645" t="s">
        <v>84</v>
      </c>
      <c r="M645" t="s">
        <v>19</v>
      </c>
      <c r="N645">
        <v>1</v>
      </c>
      <c r="O645" t="s">
        <v>85</v>
      </c>
      <c r="P645">
        <v>2</v>
      </c>
    </row>
    <row r="646" spans="1:16">
      <c r="A646">
        <v>806</v>
      </c>
      <c r="B646" t="s">
        <v>82</v>
      </c>
      <c r="C646" t="s">
        <v>88</v>
      </c>
      <c r="D646">
        <v>27518740</v>
      </c>
      <c r="E646">
        <v>27466</v>
      </c>
      <c r="F646">
        <f t="shared" si="10"/>
        <v>27546</v>
      </c>
      <c r="K646">
        <v>34973333</v>
      </c>
      <c r="L646" t="s">
        <v>84</v>
      </c>
      <c r="M646" t="s">
        <v>19</v>
      </c>
      <c r="N646">
        <v>1</v>
      </c>
      <c r="O646" t="s">
        <v>85</v>
      </c>
      <c r="P646">
        <v>2</v>
      </c>
    </row>
    <row r="647" spans="1:16">
      <c r="A647">
        <v>807</v>
      </c>
      <c r="B647" t="s">
        <v>82</v>
      </c>
      <c r="C647" t="s">
        <v>88</v>
      </c>
      <c r="D647">
        <v>29718744</v>
      </c>
      <c r="E647">
        <v>29662</v>
      </c>
      <c r="F647">
        <f t="shared" si="10"/>
        <v>29742</v>
      </c>
      <c r="K647">
        <v>37173337</v>
      </c>
      <c r="L647" t="s">
        <v>84</v>
      </c>
      <c r="M647" t="s">
        <v>19</v>
      </c>
      <c r="N647">
        <v>1</v>
      </c>
      <c r="O647" t="s">
        <v>85</v>
      </c>
      <c r="P647">
        <v>2</v>
      </c>
    </row>
    <row r="648" spans="1:16">
      <c r="A648">
        <v>808</v>
      </c>
      <c r="B648" t="s">
        <v>82</v>
      </c>
      <c r="C648" t="s">
        <v>88</v>
      </c>
      <c r="D648">
        <v>30918740</v>
      </c>
      <c r="E648">
        <v>30860</v>
      </c>
      <c r="F648">
        <f t="shared" si="10"/>
        <v>30940</v>
      </c>
      <c r="K648">
        <v>38373333</v>
      </c>
      <c r="L648" t="s">
        <v>84</v>
      </c>
      <c r="M648" t="s">
        <v>19</v>
      </c>
      <c r="N648">
        <v>1</v>
      </c>
      <c r="O648" t="s">
        <v>85</v>
      </c>
      <c r="P648">
        <v>2</v>
      </c>
    </row>
    <row r="649" spans="1:16">
      <c r="A649">
        <v>809</v>
      </c>
      <c r="B649" t="s">
        <v>82</v>
      </c>
      <c r="C649" t="s">
        <v>88</v>
      </c>
      <c r="D649">
        <v>36918731</v>
      </c>
      <c r="E649">
        <v>36848</v>
      </c>
      <c r="F649">
        <f t="shared" si="10"/>
        <v>36928</v>
      </c>
      <c r="K649">
        <v>44373324</v>
      </c>
      <c r="L649" t="s">
        <v>84</v>
      </c>
      <c r="M649" t="s">
        <v>19</v>
      </c>
      <c r="N649">
        <v>1</v>
      </c>
      <c r="O649" t="s">
        <v>85</v>
      </c>
      <c r="P649">
        <v>2</v>
      </c>
    </row>
    <row r="650" spans="1:16">
      <c r="A650">
        <v>810</v>
      </c>
      <c r="B650" t="s">
        <v>82</v>
      </c>
      <c r="C650" t="s">
        <v>88</v>
      </c>
      <c r="D650">
        <v>38118733</v>
      </c>
      <c r="E650">
        <v>38046</v>
      </c>
      <c r="F650">
        <f t="shared" si="10"/>
        <v>38126</v>
      </c>
      <c r="K650">
        <v>45573326</v>
      </c>
      <c r="L650" t="s">
        <v>84</v>
      </c>
      <c r="M650" t="s">
        <v>19</v>
      </c>
      <c r="N650">
        <v>1</v>
      </c>
      <c r="O650" t="s">
        <v>85</v>
      </c>
      <c r="P650">
        <v>2</v>
      </c>
    </row>
    <row r="651" spans="1:16">
      <c r="A651">
        <v>811</v>
      </c>
      <c r="B651" t="s">
        <v>82</v>
      </c>
      <c r="C651" t="s">
        <v>88</v>
      </c>
      <c r="D651">
        <v>39218732</v>
      </c>
      <c r="E651">
        <v>39144</v>
      </c>
      <c r="F651">
        <f t="shared" si="10"/>
        <v>39224</v>
      </c>
      <c r="K651">
        <v>46673325</v>
      </c>
      <c r="L651" t="s">
        <v>84</v>
      </c>
      <c r="M651" t="s">
        <v>19</v>
      </c>
      <c r="N651">
        <v>1</v>
      </c>
      <c r="O651" t="s">
        <v>85</v>
      </c>
      <c r="P651">
        <v>2</v>
      </c>
    </row>
    <row r="652" spans="1:16">
      <c r="A652">
        <v>812</v>
      </c>
      <c r="B652" t="s">
        <v>82</v>
      </c>
      <c r="C652" t="s">
        <v>88</v>
      </c>
      <c r="D652">
        <v>40518731</v>
      </c>
      <c r="E652">
        <v>40442</v>
      </c>
      <c r="F652">
        <f t="shared" si="10"/>
        <v>40522</v>
      </c>
      <c r="K652">
        <v>47973324</v>
      </c>
      <c r="L652" t="s">
        <v>84</v>
      </c>
      <c r="M652" t="s">
        <v>19</v>
      </c>
      <c r="N652">
        <v>1</v>
      </c>
      <c r="O652" t="s">
        <v>85</v>
      </c>
      <c r="P652">
        <v>2</v>
      </c>
    </row>
    <row r="653" spans="1:16">
      <c r="A653">
        <v>813</v>
      </c>
      <c r="B653" t="s">
        <v>82</v>
      </c>
      <c r="C653" t="s">
        <v>88</v>
      </c>
      <c r="D653">
        <v>41618728</v>
      </c>
      <c r="E653">
        <v>41540</v>
      </c>
      <c r="F653">
        <f t="shared" si="10"/>
        <v>41620</v>
      </c>
      <c r="K653">
        <v>49073321</v>
      </c>
      <c r="L653" t="s">
        <v>84</v>
      </c>
      <c r="M653" t="s">
        <v>19</v>
      </c>
      <c r="N653">
        <v>1</v>
      </c>
      <c r="O653" t="s">
        <v>85</v>
      </c>
      <c r="P653">
        <v>2</v>
      </c>
    </row>
    <row r="654" spans="1:16">
      <c r="A654">
        <v>814</v>
      </c>
      <c r="B654" t="s">
        <v>82</v>
      </c>
      <c r="C654" t="s">
        <v>88</v>
      </c>
      <c r="D654">
        <v>42618730</v>
      </c>
      <c r="E654">
        <v>42537</v>
      </c>
      <c r="F654">
        <f t="shared" si="10"/>
        <v>42617</v>
      </c>
      <c r="K654">
        <v>50073323</v>
      </c>
      <c r="L654" t="s">
        <v>84</v>
      </c>
      <c r="M654" t="s">
        <v>19</v>
      </c>
      <c r="N654">
        <v>1</v>
      </c>
      <c r="O654" t="s">
        <v>85</v>
      </c>
      <c r="P654">
        <v>2</v>
      </c>
    </row>
    <row r="655" spans="1:16">
      <c r="A655">
        <v>815</v>
      </c>
      <c r="B655" t="s">
        <v>82</v>
      </c>
      <c r="C655" t="s">
        <v>88</v>
      </c>
      <c r="D655">
        <v>43618726</v>
      </c>
      <c r="E655">
        <v>43536</v>
      </c>
      <c r="F655">
        <f t="shared" si="10"/>
        <v>43616</v>
      </c>
      <c r="K655">
        <v>51073319</v>
      </c>
      <c r="L655" t="s">
        <v>84</v>
      </c>
      <c r="M655" t="s">
        <v>19</v>
      </c>
      <c r="N655">
        <v>1</v>
      </c>
      <c r="O655" t="s">
        <v>85</v>
      </c>
      <c r="P655">
        <v>2</v>
      </c>
    </row>
    <row r="656" spans="1:16">
      <c r="A656">
        <v>816</v>
      </c>
      <c r="B656" t="s">
        <v>82</v>
      </c>
      <c r="C656" t="s">
        <v>88</v>
      </c>
      <c r="D656">
        <v>45718740</v>
      </c>
      <c r="E656">
        <v>45632</v>
      </c>
      <c r="F656">
        <f t="shared" si="10"/>
        <v>45712</v>
      </c>
      <c r="K656">
        <v>53173333</v>
      </c>
      <c r="L656" t="s">
        <v>84</v>
      </c>
      <c r="M656" t="s">
        <v>19</v>
      </c>
      <c r="N656">
        <v>1</v>
      </c>
      <c r="O656" t="s">
        <v>85</v>
      </c>
      <c r="P656">
        <v>2</v>
      </c>
    </row>
    <row r="657" spans="1:16">
      <c r="A657">
        <v>817</v>
      </c>
      <c r="B657" t="s">
        <v>82</v>
      </c>
      <c r="C657" t="s">
        <v>88</v>
      </c>
      <c r="D657">
        <v>48118723</v>
      </c>
      <c r="E657">
        <v>48027</v>
      </c>
      <c r="F657">
        <f t="shared" si="10"/>
        <v>48107</v>
      </c>
      <c r="K657">
        <v>55573316</v>
      </c>
      <c r="L657" t="s">
        <v>84</v>
      </c>
      <c r="M657" t="s">
        <v>19</v>
      </c>
      <c r="N657">
        <v>1</v>
      </c>
      <c r="O657" t="s">
        <v>85</v>
      </c>
      <c r="P657">
        <v>2</v>
      </c>
    </row>
    <row r="658" spans="1:16">
      <c r="A658">
        <v>818</v>
      </c>
      <c r="B658" t="s">
        <v>82</v>
      </c>
      <c r="C658" t="s">
        <v>88</v>
      </c>
      <c r="D658">
        <v>50518725</v>
      </c>
      <c r="E658">
        <v>50423</v>
      </c>
      <c r="F658">
        <f t="shared" si="10"/>
        <v>50503</v>
      </c>
      <c r="K658">
        <v>57973318</v>
      </c>
      <c r="L658" t="s">
        <v>84</v>
      </c>
      <c r="M658" t="s">
        <v>19</v>
      </c>
      <c r="N658">
        <v>1</v>
      </c>
      <c r="O658" t="s">
        <v>85</v>
      </c>
      <c r="P658">
        <v>2</v>
      </c>
    </row>
    <row r="659" spans="1:16">
      <c r="A659">
        <v>819</v>
      </c>
      <c r="B659" t="s">
        <v>82</v>
      </c>
      <c r="C659" t="s">
        <v>88</v>
      </c>
      <c r="D659">
        <v>52718721</v>
      </c>
      <c r="E659">
        <v>52619</v>
      </c>
      <c r="F659">
        <f t="shared" si="10"/>
        <v>52699</v>
      </c>
      <c r="K659">
        <v>60173314</v>
      </c>
      <c r="L659" t="s">
        <v>84</v>
      </c>
      <c r="M659" t="s">
        <v>19</v>
      </c>
      <c r="N659">
        <v>1</v>
      </c>
      <c r="O659" t="s">
        <v>85</v>
      </c>
      <c r="P659">
        <v>2</v>
      </c>
    </row>
    <row r="660" spans="1:16">
      <c r="A660">
        <v>820</v>
      </c>
      <c r="B660" t="s">
        <v>82</v>
      </c>
      <c r="C660" t="s">
        <v>88</v>
      </c>
      <c r="D660">
        <v>54418722</v>
      </c>
      <c r="E660">
        <v>54316</v>
      </c>
      <c r="F660">
        <f t="shared" si="10"/>
        <v>54396</v>
      </c>
      <c r="K660">
        <v>61873315</v>
      </c>
      <c r="L660" t="s">
        <v>84</v>
      </c>
      <c r="M660" t="s">
        <v>19</v>
      </c>
      <c r="N660">
        <v>1</v>
      </c>
      <c r="O660" t="s">
        <v>85</v>
      </c>
      <c r="P660">
        <v>2</v>
      </c>
    </row>
    <row r="661" spans="1:16">
      <c r="A661">
        <v>821</v>
      </c>
      <c r="B661" t="s">
        <v>82</v>
      </c>
      <c r="C661" t="s">
        <v>88</v>
      </c>
      <c r="D661">
        <v>56818721</v>
      </c>
      <c r="E661">
        <v>56711</v>
      </c>
      <c r="F661">
        <f t="shared" si="10"/>
        <v>56791</v>
      </c>
      <c r="K661">
        <v>64273314</v>
      </c>
      <c r="L661" t="s">
        <v>84</v>
      </c>
      <c r="M661" t="s">
        <v>19</v>
      </c>
      <c r="N661">
        <v>1</v>
      </c>
      <c r="O661" t="s">
        <v>85</v>
      </c>
      <c r="P661">
        <v>2</v>
      </c>
    </row>
    <row r="662" spans="1:16">
      <c r="A662">
        <v>822</v>
      </c>
      <c r="B662" t="s">
        <v>82</v>
      </c>
      <c r="C662" t="s">
        <v>88</v>
      </c>
      <c r="D662">
        <v>58018720</v>
      </c>
      <c r="E662">
        <v>57908</v>
      </c>
      <c r="F662">
        <f t="shared" si="10"/>
        <v>57988</v>
      </c>
      <c r="K662">
        <v>65473313</v>
      </c>
      <c r="L662" t="s">
        <v>84</v>
      </c>
      <c r="M662" t="s">
        <v>19</v>
      </c>
      <c r="N662">
        <v>1</v>
      </c>
      <c r="O662" t="s">
        <v>85</v>
      </c>
      <c r="P662">
        <v>2</v>
      </c>
    </row>
    <row r="663" spans="1:16">
      <c r="A663">
        <v>823</v>
      </c>
      <c r="B663" t="s">
        <v>82</v>
      </c>
      <c r="C663" t="s">
        <v>88</v>
      </c>
      <c r="D663">
        <v>59318719</v>
      </c>
      <c r="E663">
        <v>59207</v>
      </c>
      <c r="F663">
        <f t="shared" si="10"/>
        <v>59287</v>
      </c>
      <c r="K663">
        <v>66773312</v>
      </c>
      <c r="L663" t="s">
        <v>84</v>
      </c>
      <c r="M663" t="s">
        <v>19</v>
      </c>
      <c r="N663">
        <v>1</v>
      </c>
      <c r="O663" t="s">
        <v>85</v>
      </c>
      <c r="P663">
        <v>2</v>
      </c>
    </row>
    <row r="664" spans="1:16">
      <c r="A664">
        <v>824</v>
      </c>
      <c r="B664" t="s">
        <v>82</v>
      </c>
      <c r="C664" t="s">
        <v>88</v>
      </c>
      <c r="D664">
        <v>60518716</v>
      </c>
      <c r="E664">
        <v>60404</v>
      </c>
      <c r="F664">
        <f t="shared" si="10"/>
        <v>60484</v>
      </c>
      <c r="K664">
        <v>67973309</v>
      </c>
      <c r="L664" t="s">
        <v>84</v>
      </c>
      <c r="M664" t="s">
        <v>19</v>
      </c>
      <c r="N664">
        <v>1</v>
      </c>
      <c r="O664" t="s">
        <v>85</v>
      </c>
      <c r="P664">
        <v>2</v>
      </c>
    </row>
    <row r="665" spans="1:16">
      <c r="A665">
        <v>825</v>
      </c>
      <c r="B665" t="s">
        <v>82</v>
      </c>
      <c r="C665" t="s">
        <v>88</v>
      </c>
      <c r="D665">
        <v>62018715</v>
      </c>
      <c r="E665">
        <v>61901</v>
      </c>
      <c r="F665">
        <f t="shared" si="10"/>
        <v>61981</v>
      </c>
      <c r="K665">
        <v>69473308</v>
      </c>
      <c r="L665" t="s">
        <v>84</v>
      </c>
      <c r="M665" t="s">
        <v>19</v>
      </c>
      <c r="N665">
        <v>1</v>
      </c>
      <c r="O665" t="s">
        <v>85</v>
      </c>
      <c r="P665">
        <v>2</v>
      </c>
    </row>
    <row r="666" spans="1:16">
      <c r="A666">
        <v>826</v>
      </c>
      <c r="B666" t="s">
        <v>82</v>
      </c>
      <c r="C666" t="s">
        <v>88</v>
      </c>
      <c r="D666">
        <v>64018716</v>
      </c>
      <c r="E666">
        <v>63898</v>
      </c>
      <c r="F666">
        <f t="shared" si="10"/>
        <v>63978</v>
      </c>
      <c r="K666">
        <v>71473309</v>
      </c>
      <c r="L666" t="s">
        <v>84</v>
      </c>
      <c r="M666" t="s">
        <v>19</v>
      </c>
      <c r="N666">
        <v>1</v>
      </c>
      <c r="O666" t="s">
        <v>85</v>
      </c>
      <c r="P666">
        <v>2</v>
      </c>
    </row>
    <row r="667" spans="1:16">
      <c r="A667">
        <v>827</v>
      </c>
      <c r="B667" t="s">
        <v>82</v>
      </c>
      <c r="C667" t="s">
        <v>88</v>
      </c>
      <c r="D667">
        <v>65918715</v>
      </c>
      <c r="E667">
        <v>65794</v>
      </c>
      <c r="F667">
        <f t="shared" si="10"/>
        <v>65874</v>
      </c>
      <c r="K667">
        <v>73373308</v>
      </c>
      <c r="L667" t="s">
        <v>84</v>
      </c>
      <c r="M667" t="s">
        <v>19</v>
      </c>
      <c r="N667">
        <v>1</v>
      </c>
      <c r="O667" t="s">
        <v>85</v>
      </c>
      <c r="P667">
        <v>2</v>
      </c>
    </row>
    <row r="668" spans="1:16">
      <c r="A668">
        <v>828</v>
      </c>
      <c r="B668" t="s">
        <v>82</v>
      </c>
      <c r="C668" t="s">
        <v>88</v>
      </c>
      <c r="D668">
        <v>66918714</v>
      </c>
      <c r="E668">
        <v>66792</v>
      </c>
      <c r="F668">
        <f t="shared" si="10"/>
        <v>66872</v>
      </c>
      <c r="K668">
        <v>74373307</v>
      </c>
      <c r="L668" t="s">
        <v>84</v>
      </c>
      <c r="M668" t="s">
        <v>19</v>
      </c>
      <c r="N668">
        <v>1</v>
      </c>
      <c r="O668" t="s">
        <v>85</v>
      </c>
      <c r="P668">
        <v>2</v>
      </c>
    </row>
    <row r="669" spans="1:16">
      <c r="A669">
        <v>829</v>
      </c>
      <c r="B669" t="s">
        <v>86</v>
      </c>
      <c r="C669" t="s">
        <v>88</v>
      </c>
      <c r="D669">
        <v>918755</v>
      </c>
      <c r="E669">
        <v>916</v>
      </c>
      <c r="F669">
        <f t="shared" si="10"/>
        <v>996</v>
      </c>
      <c r="K669">
        <v>8373348</v>
      </c>
      <c r="L669" t="s">
        <v>87</v>
      </c>
      <c r="M669" t="s">
        <v>19</v>
      </c>
      <c r="N669">
        <v>1</v>
      </c>
      <c r="O669" t="s">
        <v>85</v>
      </c>
      <c r="P669">
        <v>2</v>
      </c>
    </row>
    <row r="670" spans="1:16">
      <c r="A670">
        <v>830</v>
      </c>
      <c r="B670" t="s">
        <v>86</v>
      </c>
      <c r="C670" t="s">
        <v>88</v>
      </c>
      <c r="D670">
        <v>3318755</v>
      </c>
      <c r="E670">
        <v>3312</v>
      </c>
      <c r="F670">
        <f t="shared" si="10"/>
        <v>3392</v>
      </c>
      <c r="K670">
        <v>10773348</v>
      </c>
      <c r="L670" t="s">
        <v>87</v>
      </c>
      <c r="M670" t="s">
        <v>19</v>
      </c>
      <c r="N670">
        <v>1</v>
      </c>
      <c r="O670" t="s">
        <v>85</v>
      </c>
      <c r="P670">
        <v>2</v>
      </c>
    </row>
    <row r="671" spans="1:16">
      <c r="A671">
        <v>831</v>
      </c>
      <c r="B671" t="s">
        <v>86</v>
      </c>
      <c r="C671" t="s">
        <v>88</v>
      </c>
      <c r="D671">
        <v>5618754</v>
      </c>
      <c r="E671">
        <v>5607</v>
      </c>
      <c r="F671">
        <f t="shared" si="10"/>
        <v>5687</v>
      </c>
      <c r="K671">
        <v>13073347</v>
      </c>
      <c r="L671" t="s">
        <v>87</v>
      </c>
      <c r="M671" t="s">
        <v>19</v>
      </c>
      <c r="N671">
        <v>1</v>
      </c>
      <c r="O671" t="s">
        <v>85</v>
      </c>
      <c r="P671">
        <v>2</v>
      </c>
    </row>
    <row r="672" spans="1:16">
      <c r="A672">
        <v>832</v>
      </c>
      <c r="B672" t="s">
        <v>86</v>
      </c>
      <c r="C672" t="s">
        <v>88</v>
      </c>
      <c r="D672">
        <v>7418755</v>
      </c>
      <c r="E672">
        <v>7404</v>
      </c>
      <c r="F672">
        <f t="shared" si="10"/>
        <v>7484</v>
      </c>
      <c r="K672">
        <v>14873348</v>
      </c>
      <c r="L672" t="s">
        <v>87</v>
      </c>
      <c r="M672" t="s">
        <v>19</v>
      </c>
      <c r="N672">
        <v>1</v>
      </c>
      <c r="O672" t="s">
        <v>85</v>
      </c>
      <c r="P672">
        <v>2</v>
      </c>
    </row>
    <row r="673" spans="1:16">
      <c r="A673">
        <v>833</v>
      </c>
      <c r="B673" t="s">
        <v>86</v>
      </c>
      <c r="C673" t="s">
        <v>88</v>
      </c>
      <c r="D673">
        <v>8518752</v>
      </c>
      <c r="E673">
        <v>8502</v>
      </c>
      <c r="F673">
        <f t="shared" si="10"/>
        <v>8582</v>
      </c>
      <c r="K673">
        <v>15973345</v>
      </c>
      <c r="L673" t="s">
        <v>87</v>
      </c>
      <c r="M673" t="s">
        <v>19</v>
      </c>
      <c r="N673">
        <v>1</v>
      </c>
      <c r="O673" t="s">
        <v>85</v>
      </c>
      <c r="P673">
        <v>2</v>
      </c>
    </row>
    <row r="674" spans="1:16">
      <c r="A674">
        <v>834</v>
      </c>
      <c r="B674" t="s">
        <v>86</v>
      </c>
      <c r="C674" t="s">
        <v>88</v>
      </c>
      <c r="D674">
        <v>9518759</v>
      </c>
      <c r="E674">
        <v>9500</v>
      </c>
      <c r="F674">
        <f t="shared" si="10"/>
        <v>9580</v>
      </c>
      <c r="K674">
        <v>16973352</v>
      </c>
      <c r="L674" t="s">
        <v>87</v>
      </c>
      <c r="M674" t="s">
        <v>19</v>
      </c>
      <c r="N674">
        <v>1</v>
      </c>
      <c r="O674" t="s">
        <v>85</v>
      </c>
      <c r="P674">
        <v>2</v>
      </c>
    </row>
    <row r="675" spans="1:16">
      <c r="A675">
        <v>835</v>
      </c>
      <c r="B675" t="s">
        <v>86</v>
      </c>
      <c r="C675" t="s">
        <v>88</v>
      </c>
      <c r="D675">
        <v>11418751</v>
      </c>
      <c r="E675">
        <v>11396</v>
      </c>
      <c r="F675">
        <f t="shared" si="10"/>
        <v>11476</v>
      </c>
      <c r="K675">
        <v>18873344</v>
      </c>
      <c r="L675" t="s">
        <v>87</v>
      </c>
      <c r="M675" t="s">
        <v>19</v>
      </c>
      <c r="N675">
        <v>1</v>
      </c>
      <c r="O675" t="s">
        <v>85</v>
      </c>
      <c r="P675">
        <v>2</v>
      </c>
    </row>
    <row r="676" spans="1:16">
      <c r="A676">
        <v>836</v>
      </c>
      <c r="B676" t="s">
        <v>86</v>
      </c>
      <c r="C676" t="s">
        <v>88</v>
      </c>
      <c r="D676">
        <v>12918749</v>
      </c>
      <c r="E676">
        <v>12894</v>
      </c>
      <c r="F676">
        <f t="shared" si="10"/>
        <v>12974</v>
      </c>
      <c r="K676">
        <v>20373342</v>
      </c>
      <c r="L676" t="s">
        <v>87</v>
      </c>
      <c r="M676" t="s">
        <v>19</v>
      </c>
      <c r="N676">
        <v>1</v>
      </c>
      <c r="O676" t="s">
        <v>85</v>
      </c>
      <c r="P676">
        <v>2</v>
      </c>
    </row>
    <row r="677" spans="1:16">
      <c r="A677">
        <v>837</v>
      </c>
      <c r="B677" t="s">
        <v>86</v>
      </c>
      <c r="C677" t="s">
        <v>88</v>
      </c>
      <c r="D677">
        <v>15018749</v>
      </c>
      <c r="E677">
        <v>14990</v>
      </c>
      <c r="F677">
        <f t="shared" si="10"/>
        <v>15070</v>
      </c>
      <c r="K677">
        <v>22473342</v>
      </c>
      <c r="L677" t="s">
        <v>87</v>
      </c>
      <c r="M677" t="s">
        <v>19</v>
      </c>
      <c r="N677">
        <v>1</v>
      </c>
      <c r="O677" t="s">
        <v>85</v>
      </c>
      <c r="P677">
        <v>2</v>
      </c>
    </row>
    <row r="678" spans="1:16">
      <c r="A678">
        <v>838</v>
      </c>
      <c r="B678" t="s">
        <v>86</v>
      </c>
      <c r="C678" t="s">
        <v>88</v>
      </c>
      <c r="D678">
        <v>16018748</v>
      </c>
      <c r="E678">
        <v>15988</v>
      </c>
      <c r="F678">
        <f t="shared" si="10"/>
        <v>16068</v>
      </c>
      <c r="K678">
        <v>23473341</v>
      </c>
      <c r="L678" t="s">
        <v>87</v>
      </c>
      <c r="M678" t="s">
        <v>19</v>
      </c>
      <c r="N678">
        <v>1</v>
      </c>
      <c r="O678" t="s">
        <v>85</v>
      </c>
      <c r="P678">
        <v>2</v>
      </c>
    </row>
    <row r="679" spans="1:16">
      <c r="A679">
        <v>839</v>
      </c>
      <c r="B679" t="s">
        <v>86</v>
      </c>
      <c r="C679" t="s">
        <v>88</v>
      </c>
      <c r="D679">
        <v>17618747</v>
      </c>
      <c r="E679">
        <v>17585</v>
      </c>
      <c r="F679">
        <f t="shared" si="10"/>
        <v>17665</v>
      </c>
      <c r="K679">
        <v>25073340</v>
      </c>
      <c r="L679" t="s">
        <v>87</v>
      </c>
      <c r="M679" t="s">
        <v>19</v>
      </c>
      <c r="N679">
        <v>1</v>
      </c>
      <c r="O679" t="s">
        <v>85</v>
      </c>
      <c r="P679">
        <v>2</v>
      </c>
    </row>
    <row r="680" spans="1:16">
      <c r="A680">
        <v>840</v>
      </c>
      <c r="B680" t="s">
        <v>86</v>
      </c>
      <c r="C680" t="s">
        <v>88</v>
      </c>
      <c r="D680">
        <v>18918746</v>
      </c>
      <c r="E680">
        <v>18882</v>
      </c>
      <c r="F680">
        <f t="shared" si="10"/>
        <v>18962</v>
      </c>
      <c r="K680">
        <v>26373339</v>
      </c>
      <c r="L680" t="s">
        <v>87</v>
      </c>
      <c r="M680" t="s">
        <v>19</v>
      </c>
      <c r="N680">
        <v>1</v>
      </c>
      <c r="O680" t="s">
        <v>85</v>
      </c>
      <c r="P680">
        <v>2</v>
      </c>
    </row>
    <row r="681" spans="1:16">
      <c r="A681">
        <v>841</v>
      </c>
      <c r="B681" t="s">
        <v>86</v>
      </c>
      <c r="C681" t="s">
        <v>88</v>
      </c>
      <c r="D681">
        <v>20218745</v>
      </c>
      <c r="E681">
        <v>20180</v>
      </c>
      <c r="F681">
        <f t="shared" si="10"/>
        <v>20260</v>
      </c>
      <c r="K681">
        <v>27673338</v>
      </c>
      <c r="L681" t="s">
        <v>87</v>
      </c>
      <c r="M681" t="s">
        <v>19</v>
      </c>
      <c r="N681">
        <v>1</v>
      </c>
      <c r="O681" t="s">
        <v>85</v>
      </c>
      <c r="P681">
        <v>2</v>
      </c>
    </row>
    <row r="682" spans="1:16">
      <c r="A682">
        <v>842</v>
      </c>
      <c r="B682" t="s">
        <v>86</v>
      </c>
      <c r="C682" t="s">
        <v>88</v>
      </c>
      <c r="D682">
        <v>21218749</v>
      </c>
      <c r="E682">
        <v>21178</v>
      </c>
      <c r="F682">
        <f t="shared" si="10"/>
        <v>21258</v>
      </c>
      <c r="K682">
        <v>28673342</v>
      </c>
      <c r="L682" t="s">
        <v>87</v>
      </c>
      <c r="M682" t="s">
        <v>19</v>
      </c>
      <c r="N682">
        <v>1</v>
      </c>
      <c r="O682" t="s">
        <v>85</v>
      </c>
      <c r="P682">
        <v>2</v>
      </c>
    </row>
    <row r="683" spans="1:16">
      <c r="A683">
        <v>843</v>
      </c>
      <c r="B683" t="s">
        <v>86</v>
      </c>
      <c r="C683" t="s">
        <v>88</v>
      </c>
      <c r="D683">
        <v>22618748</v>
      </c>
      <c r="E683">
        <v>22575</v>
      </c>
      <c r="F683">
        <f t="shared" si="10"/>
        <v>22655</v>
      </c>
      <c r="K683">
        <v>30073341</v>
      </c>
      <c r="L683" t="s">
        <v>87</v>
      </c>
      <c r="M683" t="s">
        <v>19</v>
      </c>
      <c r="N683">
        <v>1</v>
      </c>
      <c r="O683" t="s">
        <v>85</v>
      </c>
      <c r="P683">
        <v>2</v>
      </c>
    </row>
    <row r="684" spans="1:16">
      <c r="A684">
        <v>844</v>
      </c>
      <c r="B684" t="s">
        <v>86</v>
      </c>
      <c r="C684" t="s">
        <v>88</v>
      </c>
      <c r="D684">
        <v>24518747</v>
      </c>
      <c r="E684">
        <v>24472</v>
      </c>
      <c r="F684">
        <f t="shared" si="10"/>
        <v>24552</v>
      </c>
      <c r="K684">
        <v>31973340</v>
      </c>
      <c r="L684" t="s">
        <v>87</v>
      </c>
      <c r="M684" t="s">
        <v>19</v>
      </c>
      <c r="N684">
        <v>1</v>
      </c>
      <c r="O684" t="s">
        <v>85</v>
      </c>
      <c r="P684">
        <v>2</v>
      </c>
    </row>
    <row r="685" spans="1:16">
      <c r="A685">
        <v>845</v>
      </c>
      <c r="B685" t="s">
        <v>86</v>
      </c>
      <c r="C685" t="s">
        <v>88</v>
      </c>
      <c r="D685">
        <v>26118744</v>
      </c>
      <c r="E685">
        <v>26068</v>
      </c>
      <c r="F685">
        <f t="shared" si="10"/>
        <v>26148</v>
      </c>
      <c r="K685">
        <v>33573337</v>
      </c>
      <c r="L685" t="s">
        <v>87</v>
      </c>
      <c r="M685" t="s">
        <v>19</v>
      </c>
      <c r="N685">
        <v>1</v>
      </c>
      <c r="O685" t="s">
        <v>85</v>
      </c>
      <c r="P685">
        <v>2</v>
      </c>
    </row>
    <row r="686" spans="1:16">
      <c r="A686">
        <v>846</v>
      </c>
      <c r="B686" t="s">
        <v>86</v>
      </c>
      <c r="C686" t="s">
        <v>88</v>
      </c>
      <c r="D686">
        <v>27518740</v>
      </c>
      <c r="E686">
        <v>27466</v>
      </c>
      <c r="F686">
        <f t="shared" si="10"/>
        <v>27546</v>
      </c>
      <c r="K686">
        <v>34973333</v>
      </c>
      <c r="L686" t="s">
        <v>87</v>
      </c>
      <c r="M686" t="s">
        <v>19</v>
      </c>
      <c r="N686">
        <v>1</v>
      </c>
      <c r="O686" t="s">
        <v>85</v>
      </c>
      <c r="P686">
        <v>2</v>
      </c>
    </row>
    <row r="687" spans="1:16">
      <c r="A687">
        <v>847</v>
      </c>
      <c r="B687" t="s">
        <v>86</v>
      </c>
      <c r="C687" t="s">
        <v>88</v>
      </c>
      <c r="D687">
        <v>29718744</v>
      </c>
      <c r="E687">
        <v>29662</v>
      </c>
      <c r="F687">
        <f t="shared" si="10"/>
        <v>29742</v>
      </c>
      <c r="K687">
        <v>37173337</v>
      </c>
      <c r="L687" t="s">
        <v>87</v>
      </c>
      <c r="M687" t="s">
        <v>19</v>
      </c>
      <c r="N687">
        <v>1</v>
      </c>
      <c r="O687" t="s">
        <v>85</v>
      </c>
      <c r="P687">
        <v>2</v>
      </c>
    </row>
    <row r="688" spans="1:16">
      <c r="A688">
        <v>848</v>
      </c>
      <c r="B688" t="s">
        <v>86</v>
      </c>
      <c r="C688" t="s">
        <v>88</v>
      </c>
      <c r="D688">
        <v>30918740</v>
      </c>
      <c r="E688">
        <v>30860</v>
      </c>
      <c r="F688">
        <f t="shared" si="10"/>
        <v>30940</v>
      </c>
      <c r="K688">
        <v>38373333</v>
      </c>
      <c r="L688" t="s">
        <v>87</v>
      </c>
      <c r="M688" t="s">
        <v>19</v>
      </c>
      <c r="N688">
        <v>1</v>
      </c>
      <c r="O688" t="s">
        <v>85</v>
      </c>
      <c r="P688">
        <v>2</v>
      </c>
    </row>
    <row r="689" spans="1:16">
      <c r="A689">
        <v>849</v>
      </c>
      <c r="B689" t="s">
        <v>86</v>
      </c>
      <c r="C689" t="s">
        <v>88</v>
      </c>
      <c r="D689">
        <v>36918731</v>
      </c>
      <c r="E689">
        <v>36848</v>
      </c>
      <c r="F689">
        <f t="shared" si="10"/>
        <v>36928</v>
      </c>
      <c r="K689">
        <v>44373324</v>
      </c>
      <c r="L689" t="s">
        <v>87</v>
      </c>
      <c r="M689" t="s">
        <v>19</v>
      </c>
      <c r="N689">
        <v>1</v>
      </c>
      <c r="O689" t="s">
        <v>85</v>
      </c>
      <c r="P689">
        <v>2</v>
      </c>
    </row>
    <row r="690" spans="1:16">
      <c r="A690">
        <v>850</v>
      </c>
      <c r="B690" t="s">
        <v>86</v>
      </c>
      <c r="C690" t="s">
        <v>88</v>
      </c>
      <c r="D690">
        <v>38118733</v>
      </c>
      <c r="E690">
        <v>38046</v>
      </c>
      <c r="F690">
        <f t="shared" si="10"/>
        <v>38126</v>
      </c>
      <c r="K690">
        <v>45573326</v>
      </c>
      <c r="L690" t="s">
        <v>87</v>
      </c>
      <c r="M690" t="s">
        <v>19</v>
      </c>
      <c r="N690">
        <v>1</v>
      </c>
      <c r="O690" t="s">
        <v>85</v>
      </c>
      <c r="P690">
        <v>2</v>
      </c>
    </row>
    <row r="691" spans="1:16">
      <c r="A691">
        <v>851</v>
      </c>
      <c r="B691" t="s">
        <v>86</v>
      </c>
      <c r="C691" t="s">
        <v>88</v>
      </c>
      <c r="D691">
        <v>39218732</v>
      </c>
      <c r="E691">
        <v>39144</v>
      </c>
      <c r="F691">
        <f t="shared" si="10"/>
        <v>39224</v>
      </c>
      <c r="K691">
        <v>46673325</v>
      </c>
      <c r="L691" t="s">
        <v>87</v>
      </c>
      <c r="M691" t="s">
        <v>19</v>
      </c>
      <c r="N691">
        <v>1</v>
      </c>
      <c r="O691" t="s">
        <v>85</v>
      </c>
      <c r="P691">
        <v>2</v>
      </c>
    </row>
    <row r="692" spans="1:16">
      <c r="A692">
        <v>852</v>
      </c>
      <c r="B692" t="s">
        <v>86</v>
      </c>
      <c r="C692" t="s">
        <v>88</v>
      </c>
      <c r="D692">
        <v>40518731</v>
      </c>
      <c r="E692">
        <v>40442</v>
      </c>
      <c r="F692">
        <f t="shared" si="10"/>
        <v>40522</v>
      </c>
      <c r="K692">
        <v>47973324</v>
      </c>
      <c r="L692" t="s">
        <v>87</v>
      </c>
      <c r="M692" t="s">
        <v>19</v>
      </c>
      <c r="N692">
        <v>1</v>
      </c>
      <c r="O692" t="s">
        <v>85</v>
      </c>
      <c r="P692">
        <v>2</v>
      </c>
    </row>
    <row r="693" spans="1:16">
      <c r="A693">
        <v>853</v>
      </c>
      <c r="B693" t="s">
        <v>86</v>
      </c>
      <c r="C693" t="s">
        <v>88</v>
      </c>
      <c r="D693">
        <v>41618728</v>
      </c>
      <c r="E693">
        <v>41540</v>
      </c>
      <c r="F693">
        <f t="shared" si="10"/>
        <v>41620</v>
      </c>
      <c r="K693">
        <v>49073321</v>
      </c>
      <c r="L693" t="s">
        <v>87</v>
      </c>
      <c r="M693" t="s">
        <v>19</v>
      </c>
      <c r="N693">
        <v>1</v>
      </c>
      <c r="O693" t="s">
        <v>85</v>
      </c>
      <c r="P693">
        <v>2</v>
      </c>
    </row>
    <row r="694" spans="1:16">
      <c r="A694">
        <v>854</v>
      </c>
      <c r="B694" t="s">
        <v>86</v>
      </c>
      <c r="C694" t="s">
        <v>88</v>
      </c>
      <c r="D694">
        <v>42618730</v>
      </c>
      <c r="E694">
        <v>42537</v>
      </c>
      <c r="F694">
        <f t="shared" si="10"/>
        <v>42617</v>
      </c>
      <c r="K694">
        <v>50073323</v>
      </c>
      <c r="L694" t="s">
        <v>87</v>
      </c>
      <c r="M694" t="s">
        <v>19</v>
      </c>
      <c r="N694">
        <v>1</v>
      </c>
      <c r="O694" t="s">
        <v>85</v>
      </c>
      <c r="P694">
        <v>2</v>
      </c>
    </row>
    <row r="695" spans="1:16">
      <c r="A695">
        <v>855</v>
      </c>
      <c r="B695" t="s">
        <v>86</v>
      </c>
      <c r="C695" t="s">
        <v>88</v>
      </c>
      <c r="D695">
        <v>43618726</v>
      </c>
      <c r="E695">
        <v>43536</v>
      </c>
      <c r="F695">
        <f t="shared" si="10"/>
        <v>43616</v>
      </c>
      <c r="K695">
        <v>51073319</v>
      </c>
      <c r="L695" t="s">
        <v>87</v>
      </c>
      <c r="M695" t="s">
        <v>19</v>
      </c>
      <c r="N695">
        <v>1</v>
      </c>
      <c r="O695" t="s">
        <v>85</v>
      </c>
      <c r="P695">
        <v>2</v>
      </c>
    </row>
    <row r="696" spans="1:16">
      <c r="A696">
        <v>856</v>
      </c>
      <c r="B696" t="s">
        <v>86</v>
      </c>
      <c r="C696" t="s">
        <v>88</v>
      </c>
      <c r="D696">
        <v>45718740</v>
      </c>
      <c r="E696">
        <v>45632</v>
      </c>
      <c r="F696">
        <f t="shared" si="10"/>
        <v>45712</v>
      </c>
      <c r="K696">
        <v>53173333</v>
      </c>
      <c r="L696" t="s">
        <v>87</v>
      </c>
      <c r="M696" t="s">
        <v>19</v>
      </c>
      <c r="N696">
        <v>1</v>
      </c>
      <c r="O696" t="s">
        <v>85</v>
      </c>
      <c r="P696">
        <v>2</v>
      </c>
    </row>
    <row r="697" spans="1:16">
      <c r="A697">
        <v>857</v>
      </c>
      <c r="B697" t="s">
        <v>86</v>
      </c>
      <c r="C697" t="s">
        <v>88</v>
      </c>
      <c r="D697">
        <v>48118723</v>
      </c>
      <c r="E697">
        <v>48027</v>
      </c>
      <c r="F697">
        <f t="shared" si="10"/>
        <v>48107</v>
      </c>
      <c r="K697">
        <v>55573316</v>
      </c>
      <c r="L697" t="s">
        <v>87</v>
      </c>
      <c r="M697" t="s">
        <v>19</v>
      </c>
      <c r="N697">
        <v>1</v>
      </c>
      <c r="O697" t="s">
        <v>85</v>
      </c>
      <c r="P697">
        <v>2</v>
      </c>
    </row>
    <row r="698" spans="1:16">
      <c r="A698">
        <v>858</v>
      </c>
      <c r="B698" t="s">
        <v>86</v>
      </c>
      <c r="C698" t="s">
        <v>88</v>
      </c>
      <c r="D698">
        <v>50518725</v>
      </c>
      <c r="E698">
        <v>50423</v>
      </c>
      <c r="F698">
        <f t="shared" si="10"/>
        <v>50503</v>
      </c>
      <c r="K698">
        <v>57973318</v>
      </c>
      <c r="L698" t="s">
        <v>87</v>
      </c>
      <c r="M698" t="s">
        <v>19</v>
      </c>
      <c r="N698">
        <v>1</v>
      </c>
      <c r="O698" t="s">
        <v>85</v>
      </c>
      <c r="P698">
        <v>2</v>
      </c>
    </row>
    <row r="699" spans="1:16">
      <c r="A699">
        <v>859</v>
      </c>
      <c r="B699" t="s">
        <v>86</v>
      </c>
      <c r="C699" t="s">
        <v>88</v>
      </c>
      <c r="D699">
        <v>52718721</v>
      </c>
      <c r="E699">
        <v>52619</v>
      </c>
      <c r="F699">
        <f t="shared" si="10"/>
        <v>52699</v>
      </c>
      <c r="K699">
        <v>60173314</v>
      </c>
      <c r="L699" t="s">
        <v>87</v>
      </c>
      <c r="M699" t="s">
        <v>19</v>
      </c>
      <c r="N699">
        <v>1</v>
      </c>
      <c r="O699" t="s">
        <v>85</v>
      </c>
      <c r="P699">
        <v>2</v>
      </c>
    </row>
    <row r="700" spans="1:16">
      <c r="A700">
        <v>860</v>
      </c>
      <c r="B700" t="s">
        <v>86</v>
      </c>
      <c r="C700" t="s">
        <v>88</v>
      </c>
      <c r="D700">
        <v>54418722</v>
      </c>
      <c r="E700">
        <v>54316</v>
      </c>
      <c r="F700">
        <f t="shared" si="10"/>
        <v>54396</v>
      </c>
      <c r="K700">
        <v>61873315</v>
      </c>
      <c r="L700" t="s">
        <v>87</v>
      </c>
      <c r="M700" t="s">
        <v>19</v>
      </c>
      <c r="N700">
        <v>1</v>
      </c>
      <c r="O700" t="s">
        <v>85</v>
      </c>
      <c r="P700">
        <v>2</v>
      </c>
    </row>
    <row r="701" spans="1:16">
      <c r="A701">
        <v>861</v>
      </c>
      <c r="B701" t="s">
        <v>86</v>
      </c>
      <c r="C701" t="s">
        <v>88</v>
      </c>
      <c r="D701">
        <v>56818721</v>
      </c>
      <c r="E701">
        <v>56711</v>
      </c>
      <c r="F701">
        <f t="shared" si="10"/>
        <v>56791</v>
      </c>
      <c r="K701">
        <v>64273314</v>
      </c>
      <c r="L701" t="s">
        <v>87</v>
      </c>
      <c r="M701" t="s">
        <v>19</v>
      </c>
      <c r="N701">
        <v>1</v>
      </c>
      <c r="O701" t="s">
        <v>85</v>
      </c>
      <c r="P701">
        <v>2</v>
      </c>
    </row>
    <row r="702" spans="1:16">
      <c r="A702">
        <v>862</v>
      </c>
      <c r="B702" t="s">
        <v>86</v>
      </c>
      <c r="C702" t="s">
        <v>88</v>
      </c>
      <c r="D702">
        <v>58018720</v>
      </c>
      <c r="E702">
        <v>57908</v>
      </c>
      <c r="F702">
        <f t="shared" si="10"/>
        <v>57988</v>
      </c>
      <c r="K702">
        <v>65473313</v>
      </c>
      <c r="L702" t="s">
        <v>87</v>
      </c>
      <c r="M702" t="s">
        <v>19</v>
      </c>
      <c r="N702">
        <v>1</v>
      </c>
      <c r="O702" t="s">
        <v>85</v>
      </c>
      <c r="P702">
        <v>2</v>
      </c>
    </row>
    <row r="703" spans="1:16">
      <c r="A703">
        <v>863</v>
      </c>
      <c r="B703" t="s">
        <v>86</v>
      </c>
      <c r="C703" t="s">
        <v>88</v>
      </c>
      <c r="D703">
        <v>59318719</v>
      </c>
      <c r="E703">
        <v>59207</v>
      </c>
      <c r="F703">
        <f t="shared" si="10"/>
        <v>59287</v>
      </c>
      <c r="K703">
        <v>66773312</v>
      </c>
      <c r="L703" t="s">
        <v>87</v>
      </c>
      <c r="M703" t="s">
        <v>19</v>
      </c>
      <c r="N703">
        <v>1</v>
      </c>
      <c r="O703" t="s">
        <v>85</v>
      </c>
      <c r="P703">
        <v>2</v>
      </c>
    </row>
    <row r="704" spans="1:16">
      <c r="A704">
        <v>864</v>
      </c>
      <c r="B704" t="s">
        <v>86</v>
      </c>
      <c r="C704" t="s">
        <v>88</v>
      </c>
      <c r="D704">
        <v>60518716</v>
      </c>
      <c r="E704">
        <v>60404</v>
      </c>
      <c r="F704">
        <f t="shared" si="10"/>
        <v>60484</v>
      </c>
      <c r="K704">
        <v>67973309</v>
      </c>
      <c r="L704" t="s">
        <v>87</v>
      </c>
      <c r="M704" t="s">
        <v>19</v>
      </c>
      <c r="N704">
        <v>1</v>
      </c>
      <c r="O704" t="s">
        <v>85</v>
      </c>
      <c r="P704">
        <v>2</v>
      </c>
    </row>
    <row r="705" spans="1:16">
      <c r="A705">
        <v>865</v>
      </c>
      <c r="B705" t="s">
        <v>86</v>
      </c>
      <c r="C705" t="s">
        <v>88</v>
      </c>
      <c r="D705">
        <v>62018715</v>
      </c>
      <c r="E705">
        <v>61901</v>
      </c>
      <c r="F705">
        <f t="shared" si="10"/>
        <v>61981</v>
      </c>
      <c r="K705">
        <v>69473308</v>
      </c>
      <c r="L705" t="s">
        <v>87</v>
      </c>
      <c r="M705" t="s">
        <v>19</v>
      </c>
      <c r="N705">
        <v>1</v>
      </c>
      <c r="O705" t="s">
        <v>85</v>
      </c>
      <c r="P705">
        <v>2</v>
      </c>
    </row>
    <row r="706" spans="1:16">
      <c r="A706">
        <v>866</v>
      </c>
      <c r="B706" t="s">
        <v>86</v>
      </c>
      <c r="C706" t="s">
        <v>88</v>
      </c>
      <c r="D706">
        <v>64018716</v>
      </c>
      <c r="E706">
        <v>63898</v>
      </c>
      <c r="F706">
        <f t="shared" si="10"/>
        <v>63978</v>
      </c>
      <c r="K706">
        <v>71473309</v>
      </c>
      <c r="L706" t="s">
        <v>87</v>
      </c>
      <c r="M706" t="s">
        <v>19</v>
      </c>
      <c r="N706">
        <v>1</v>
      </c>
      <c r="O706" t="s">
        <v>85</v>
      </c>
      <c r="P706">
        <v>2</v>
      </c>
    </row>
    <row r="707" spans="1:16">
      <c r="A707">
        <v>867</v>
      </c>
      <c r="B707" t="s">
        <v>86</v>
      </c>
      <c r="C707" t="s">
        <v>88</v>
      </c>
      <c r="D707">
        <v>65918715</v>
      </c>
      <c r="E707">
        <v>65794</v>
      </c>
      <c r="F707">
        <f t="shared" si="10"/>
        <v>65874</v>
      </c>
      <c r="K707">
        <v>73373308</v>
      </c>
      <c r="L707" t="s">
        <v>87</v>
      </c>
      <c r="M707" t="s">
        <v>19</v>
      </c>
      <c r="N707">
        <v>1</v>
      </c>
      <c r="O707" t="s">
        <v>85</v>
      </c>
      <c r="P707">
        <v>2</v>
      </c>
    </row>
    <row r="708" spans="1:16">
      <c r="A708">
        <v>868</v>
      </c>
      <c r="B708" t="s">
        <v>86</v>
      </c>
      <c r="C708" t="s">
        <v>88</v>
      </c>
      <c r="D708">
        <v>66918714</v>
      </c>
      <c r="E708">
        <v>66792</v>
      </c>
      <c r="F708">
        <f t="shared" ref="F708:F771" si="11">E708+80</f>
        <v>66872</v>
      </c>
      <c r="K708">
        <v>74373307</v>
      </c>
      <c r="L708" t="s">
        <v>87</v>
      </c>
      <c r="M708" t="s">
        <v>19</v>
      </c>
      <c r="N708">
        <v>1</v>
      </c>
      <c r="O708" t="s">
        <v>85</v>
      </c>
      <c r="P708">
        <v>2</v>
      </c>
    </row>
    <row r="709" spans="1:16" s="5" customFormat="1">
      <c r="A709" s="5">
        <v>630</v>
      </c>
      <c r="B709" s="5" t="s">
        <v>89</v>
      </c>
      <c r="C709" s="5" t="s">
        <v>90</v>
      </c>
      <c r="D709" s="5">
        <v>856955</v>
      </c>
      <c r="E709" s="5">
        <v>854</v>
      </c>
      <c r="F709">
        <f t="shared" si="11"/>
        <v>934</v>
      </c>
      <c r="G709" s="5">
        <v>1.2</v>
      </c>
      <c r="H709" s="5" t="s">
        <v>49</v>
      </c>
      <c r="I709" s="9"/>
      <c r="J709" s="9"/>
      <c r="K709" s="5">
        <v>35230678</v>
      </c>
      <c r="L709" s="5" t="s">
        <v>91</v>
      </c>
      <c r="M709" s="5" t="s">
        <v>19</v>
      </c>
      <c r="N709" s="5">
        <v>1</v>
      </c>
      <c r="O709" s="5" t="s">
        <v>92</v>
      </c>
      <c r="P709" s="5">
        <v>1</v>
      </c>
    </row>
    <row r="710" spans="1:16" s="5" customFormat="1">
      <c r="A710" s="5">
        <v>631</v>
      </c>
      <c r="B710" s="5" t="s">
        <v>89</v>
      </c>
      <c r="C710" s="5" t="s">
        <v>90</v>
      </c>
      <c r="D710" s="5">
        <v>3256958</v>
      </c>
      <c r="E710" s="5">
        <v>3250</v>
      </c>
      <c r="F710">
        <f t="shared" si="11"/>
        <v>3330</v>
      </c>
      <c r="G710" s="5">
        <v>1.2</v>
      </c>
      <c r="H710" s="5" t="s">
        <v>55</v>
      </c>
      <c r="I710" s="9"/>
      <c r="J710" s="9"/>
      <c r="K710" s="5">
        <v>37630681</v>
      </c>
      <c r="L710" s="5" t="s">
        <v>91</v>
      </c>
      <c r="M710" s="5" t="s">
        <v>19</v>
      </c>
      <c r="N710" s="5">
        <v>1</v>
      </c>
      <c r="O710" s="5" t="s">
        <v>92</v>
      </c>
      <c r="P710" s="5">
        <v>1</v>
      </c>
    </row>
    <row r="711" spans="1:16" s="5" customFormat="1">
      <c r="A711" s="5">
        <v>632</v>
      </c>
      <c r="B711" s="5" t="s">
        <v>89</v>
      </c>
      <c r="C711" s="5" t="s">
        <v>90</v>
      </c>
      <c r="D711" s="5">
        <v>5556954</v>
      </c>
      <c r="E711" s="5">
        <v>5546</v>
      </c>
      <c r="F711">
        <f t="shared" si="11"/>
        <v>5626</v>
      </c>
      <c r="G711" s="5">
        <v>1.1000000000000001</v>
      </c>
      <c r="H711" s="5" t="s">
        <v>43</v>
      </c>
      <c r="I711" s="9"/>
      <c r="J711" s="9"/>
      <c r="K711" s="5">
        <v>39930677</v>
      </c>
      <c r="L711" s="5" t="s">
        <v>91</v>
      </c>
      <c r="M711" s="5" t="s">
        <v>19</v>
      </c>
      <c r="N711" s="5">
        <v>1</v>
      </c>
      <c r="O711" s="5" t="s">
        <v>92</v>
      </c>
      <c r="P711" s="5">
        <v>1</v>
      </c>
    </row>
    <row r="712" spans="1:16" s="5" customFormat="1">
      <c r="A712" s="5">
        <v>633</v>
      </c>
      <c r="B712" s="5" t="s">
        <v>89</v>
      </c>
      <c r="C712" s="5" t="s">
        <v>90</v>
      </c>
      <c r="D712" s="5">
        <v>7356953</v>
      </c>
      <c r="E712" s="5">
        <v>7343</v>
      </c>
      <c r="F712">
        <f t="shared" si="11"/>
        <v>7423</v>
      </c>
      <c r="G712" s="5">
        <v>1.1000000000000001</v>
      </c>
      <c r="H712" s="5" t="s">
        <v>93</v>
      </c>
      <c r="I712" s="9"/>
      <c r="J712" s="9"/>
      <c r="K712" s="5">
        <v>41730676</v>
      </c>
      <c r="L712" s="5" t="s">
        <v>91</v>
      </c>
      <c r="M712" s="5" t="s">
        <v>19</v>
      </c>
      <c r="N712" s="5">
        <v>1</v>
      </c>
      <c r="O712" s="5" t="s">
        <v>92</v>
      </c>
      <c r="P712" s="5">
        <v>1</v>
      </c>
    </row>
    <row r="713" spans="1:16" s="5" customFormat="1">
      <c r="A713" s="5">
        <v>634</v>
      </c>
      <c r="B713" s="5" t="s">
        <v>89</v>
      </c>
      <c r="C713" s="5" t="s">
        <v>90</v>
      </c>
      <c r="D713" s="5">
        <v>8456953</v>
      </c>
      <c r="E713" s="5">
        <v>8440</v>
      </c>
      <c r="F713">
        <f t="shared" si="11"/>
        <v>8520</v>
      </c>
      <c r="G713" s="5">
        <v>1.2</v>
      </c>
      <c r="H713" s="5" t="s">
        <v>51</v>
      </c>
      <c r="I713" s="9"/>
      <c r="J713" s="9"/>
      <c r="K713" s="5">
        <v>42830676</v>
      </c>
      <c r="L713" s="5" t="s">
        <v>91</v>
      </c>
      <c r="M713" s="5" t="s">
        <v>19</v>
      </c>
      <c r="N713" s="5">
        <v>1</v>
      </c>
      <c r="O713" s="5" t="s">
        <v>92</v>
      </c>
      <c r="P713" s="5">
        <v>1</v>
      </c>
    </row>
    <row r="714" spans="1:16" s="5" customFormat="1">
      <c r="A714" s="5">
        <v>635</v>
      </c>
      <c r="B714" s="5" t="s">
        <v>89</v>
      </c>
      <c r="C714" s="5" t="s">
        <v>90</v>
      </c>
      <c r="D714" s="5">
        <v>9456952</v>
      </c>
      <c r="E714" s="5">
        <v>9439</v>
      </c>
      <c r="F714">
        <f t="shared" si="11"/>
        <v>9519</v>
      </c>
      <c r="G714" s="5">
        <v>1.1000000000000001</v>
      </c>
      <c r="H714" s="5" t="s">
        <v>43</v>
      </c>
      <c r="I714" s="9"/>
      <c r="J714" s="9"/>
      <c r="K714" s="5">
        <v>43830675</v>
      </c>
      <c r="L714" s="5" t="s">
        <v>91</v>
      </c>
      <c r="M714" s="5" t="s">
        <v>19</v>
      </c>
      <c r="N714" s="5">
        <v>1</v>
      </c>
      <c r="O714" s="5" t="s">
        <v>92</v>
      </c>
      <c r="P714" s="5">
        <v>1</v>
      </c>
    </row>
    <row r="715" spans="1:16" s="5" customFormat="1">
      <c r="A715" s="5">
        <v>636</v>
      </c>
      <c r="B715" s="5" t="s">
        <v>89</v>
      </c>
      <c r="C715" s="5" t="s">
        <v>90</v>
      </c>
      <c r="D715" s="5">
        <v>11356951</v>
      </c>
      <c r="E715" s="5">
        <v>11335</v>
      </c>
      <c r="F715">
        <f t="shared" si="11"/>
        <v>11415</v>
      </c>
      <c r="G715" s="5">
        <v>1.1000000000000001</v>
      </c>
      <c r="H715" s="5" t="s">
        <v>43</v>
      </c>
      <c r="I715" s="9"/>
      <c r="J715" s="9"/>
      <c r="K715" s="5">
        <v>45730674</v>
      </c>
      <c r="L715" s="5" t="s">
        <v>91</v>
      </c>
      <c r="M715" s="5" t="s">
        <v>19</v>
      </c>
      <c r="N715" s="5">
        <v>1</v>
      </c>
      <c r="O715" s="5" t="s">
        <v>92</v>
      </c>
      <c r="P715" s="5">
        <v>1</v>
      </c>
    </row>
    <row r="716" spans="1:16" s="5" customFormat="1">
      <c r="A716" s="5">
        <v>637</v>
      </c>
      <c r="B716" s="5" t="s">
        <v>89</v>
      </c>
      <c r="C716" s="5" t="s">
        <v>90</v>
      </c>
      <c r="D716" s="5">
        <v>12856950</v>
      </c>
      <c r="E716" s="5">
        <v>12832</v>
      </c>
      <c r="F716">
        <f t="shared" si="11"/>
        <v>12912</v>
      </c>
      <c r="G716" s="5">
        <v>1.1000000000000001</v>
      </c>
      <c r="H716" s="5" t="s">
        <v>51</v>
      </c>
      <c r="I716" s="9"/>
      <c r="J716" s="9"/>
      <c r="K716" s="5">
        <v>47230673</v>
      </c>
      <c r="L716" s="5" t="s">
        <v>91</v>
      </c>
      <c r="M716" s="5" t="s">
        <v>19</v>
      </c>
      <c r="N716" s="5">
        <v>1</v>
      </c>
      <c r="O716" s="5" t="s">
        <v>92</v>
      </c>
      <c r="P716" s="5">
        <v>1</v>
      </c>
    </row>
    <row r="717" spans="1:16" s="5" customFormat="1">
      <c r="A717" s="5">
        <v>638</v>
      </c>
      <c r="B717" s="5" t="s">
        <v>89</v>
      </c>
      <c r="C717" s="5" t="s">
        <v>90</v>
      </c>
      <c r="D717" s="5">
        <v>14956947</v>
      </c>
      <c r="E717" s="5">
        <v>14928</v>
      </c>
      <c r="F717">
        <f t="shared" si="11"/>
        <v>15008</v>
      </c>
      <c r="G717" s="5">
        <v>1.1000000000000001</v>
      </c>
      <c r="H717" s="5" t="s">
        <v>51</v>
      </c>
      <c r="I717" s="9"/>
      <c r="J717" s="9"/>
      <c r="K717" s="5">
        <v>49330670</v>
      </c>
      <c r="L717" s="5" t="s">
        <v>91</v>
      </c>
      <c r="M717" s="5" t="s">
        <v>19</v>
      </c>
      <c r="N717" s="5">
        <v>1</v>
      </c>
      <c r="O717" s="5" t="s">
        <v>92</v>
      </c>
      <c r="P717" s="5">
        <v>1</v>
      </c>
    </row>
    <row r="718" spans="1:16" s="5" customFormat="1">
      <c r="A718" s="5">
        <v>639</v>
      </c>
      <c r="B718" s="5" t="s">
        <v>89</v>
      </c>
      <c r="C718" s="5" t="s">
        <v>90</v>
      </c>
      <c r="D718" s="5">
        <v>15956949</v>
      </c>
      <c r="E718" s="5">
        <v>15926</v>
      </c>
      <c r="F718">
        <f t="shared" si="11"/>
        <v>16006</v>
      </c>
      <c r="G718" s="5">
        <v>1.2</v>
      </c>
      <c r="H718" s="5" t="s">
        <v>93</v>
      </c>
      <c r="I718" s="9"/>
      <c r="J718" s="9"/>
      <c r="K718" s="5">
        <v>50330672</v>
      </c>
      <c r="L718" s="5" t="s">
        <v>91</v>
      </c>
      <c r="M718" s="5" t="s">
        <v>19</v>
      </c>
      <c r="N718" s="5">
        <v>1</v>
      </c>
      <c r="O718" s="5" t="s">
        <v>92</v>
      </c>
      <c r="P718" s="5">
        <v>1</v>
      </c>
    </row>
    <row r="719" spans="1:16" s="5" customFormat="1">
      <c r="A719" s="5">
        <v>640</v>
      </c>
      <c r="B719" s="5" t="s">
        <v>89</v>
      </c>
      <c r="C719" s="5" t="s">
        <v>90</v>
      </c>
      <c r="D719" s="5">
        <v>17556948</v>
      </c>
      <c r="E719" s="5">
        <v>17524</v>
      </c>
      <c r="F719">
        <f t="shared" si="11"/>
        <v>17604</v>
      </c>
      <c r="G719" s="5">
        <v>1.2</v>
      </c>
      <c r="H719" s="5" t="s">
        <v>51</v>
      </c>
      <c r="I719" s="9" t="s">
        <v>94</v>
      </c>
      <c r="J719" s="9"/>
      <c r="K719" s="5">
        <v>51930671</v>
      </c>
      <c r="L719" s="5" t="s">
        <v>91</v>
      </c>
      <c r="M719" s="5" t="s">
        <v>19</v>
      </c>
      <c r="N719" s="5">
        <v>1</v>
      </c>
      <c r="O719" s="5" t="s">
        <v>92</v>
      </c>
      <c r="P719" s="5">
        <v>1</v>
      </c>
    </row>
    <row r="720" spans="1:16" s="5" customFormat="1">
      <c r="A720" s="5">
        <v>641</v>
      </c>
      <c r="B720" s="5" t="s">
        <v>89</v>
      </c>
      <c r="C720" s="5" t="s">
        <v>90</v>
      </c>
      <c r="D720" s="5">
        <v>18856945</v>
      </c>
      <c r="E720" s="5">
        <v>18821</v>
      </c>
      <c r="F720">
        <f t="shared" si="11"/>
        <v>18901</v>
      </c>
      <c r="G720" s="5">
        <v>1.2</v>
      </c>
      <c r="H720" s="5" t="s">
        <v>93</v>
      </c>
      <c r="I720" s="9"/>
      <c r="J720" s="9"/>
      <c r="K720" s="5">
        <v>53230668</v>
      </c>
      <c r="L720" s="5" t="s">
        <v>91</v>
      </c>
      <c r="M720" s="5" t="s">
        <v>19</v>
      </c>
      <c r="N720" s="5">
        <v>1</v>
      </c>
      <c r="O720" s="5" t="s">
        <v>92</v>
      </c>
      <c r="P720" s="5">
        <v>1</v>
      </c>
    </row>
    <row r="721" spans="1:16" s="5" customFormat="1">
      <c r="A721" s="5">
        <v>642</v>
      </c>
      <c r="B721" s="5" t="s">
        <v>89</v>
      </c>
      <c r="C721" s="5" t="s">
        <v>90</v>
      </c>
      <c r="D721" s="5">
        <v>20156946</v>
      </c>
      <c r="E721" s="5">
        <v>20119</v>
      </c>
      <c r="F721">
        <f t="shared" si="11"/>
        <v>20199</v>
      </c>
      <c r="G721" s="5">
        <v>1.1000000000000001</v>
      </c>
      <c r="H721" s="5" t="s">
        <v>54</v>
      </c>
      <c r="I721" s="9"/>
      <c r="J721" s="9"/>
      <c r="K721" s="5">
        <v>54530669</v>
      </c>
      <c r="L721" s="5" t="s">
        <v>91</v>
      </c>
      <c r="M721" s="5" t="s">
        <v>19</v>
      </c>
      <c r="N721" s="5">
        <v>1</v>
      </c>
      <c r="O721" s="5" t="s">
        <v>92</v>
      </c>
      <c r="P721" s="5">
        <v>1</v>
      </c>
    </row>
    <row r="722" spans="1:16" s="5" customFormat="1">
      <c r="A722" s="5">
        <v>643</v>
      </c>
      <c r="B722" s="5" t="s">
        <v>89</v>
      </c>
      <c r="C722" s="5" t="s">
        <v>90</v>
      </c>
      <c r="D722" s="5">
        <v>21156946</v>
      </c>
      <c r="E722" s="5">
        <v>21116</v>
      </c>
      <c r="F722">
        <f t="shared" si="11"/>
        <v>21196</v>
      </c>
      <c r="G722" s="5">
        <v>1.1000000000000001</v>
      </c>
      <c r="H722" s="5" t="s">
        <v>51</v>
      </c>
      <c r="I722" s="9"/>
      <c r="J722" s="9"/>
      <c r="K722" s="5">
        <v>55530669</v>
      </c>
      <c r="L722" s="5" t="s">
        <v>91</v>
      </c>
      <c r="M722" s="5" t="s">
        <v>19</v>
      </c>
      <c r="N722" s="5">
        <v>1</v>
      </c>
      <c r="O722" s="5" t="s">
        <v>92</v>
      </c>
      <c r="P722" s="5">
        <v>1</v>
      </c>
    </row>
    <row r="723" spans="1:16" s="5" customFormat="1">
      <c r="A723" s="5">
        <v>644</v>
      </c>
      <c r="B723" s="5" t="s">
        <v>89</v>
      </c>
      <c r="C723" s="5" t="s">
        <v>90</v>
      </c>
      <c r="D723" s="5">
        <v>22556946</v>
      </c>
      <c r="E723" s="5">
        <v>22513</v>
      </c>
      <c r="F723">
        <f t="shared" si="11"/>
        <v>22593</v>
      </c>
      <c r="G723" s="5">
        <v>1.1000000000000001</v>
      </c>
      <c r="H723" s="5" t="s">
        <v>51</v>
      </c>
      <c r="I723" s="9" t="s">
        <v>95</v>
      </c>
      <c r="J723" s="9"/>
      <c r="K723" s="5">
        <v>56930669</v>
      </c>
      <c r="L723" s="5" t="s">
        <v>91</v>
      </c>
      <c r="M723" s="5" t="s">
        <v>19</v>
      </c>
      <c r="N723" s="5">
        <v>1</v>
      </c>
      <c r="O723" s="5" t="s">
        <v>92</v>
      </c>
      <c r="P723" s="5">
        <v>1</v>
      </c>
    </row>
    <row r="724" spans="1:16" s="5" customFormat="1">
      <c r="A724" s="5">
        <v>645</v>
      </c>
      <c r="B724" s="5" t="s">
        <v>89</v>
      </c>
      <c r="C724" s="5" t="s">
        <v>90</v>
      </c>
      <c r="D724" s="5">
        <v>24456942</v>
      </c>
      <c r="E724" s="5">
        <v>24410</v>
      </c>
      <c r="F724">
        <f t="shared" si="11"/>
        <v>24490</v>
      </c>
      <c r="G724" s="5">
        <v>1.1000000000000001</v>
      </c>
      <c r="H724" s="5" t="s">
        <v>54</v>
      </c>
      <c r="I724" s="9"/>
      <c r="J724" s="9"/>
      <c r="K724" s="5">
        <v>58830665</v>
      </c>
      <c r="L724" s="5" t="s">
        <v>91</v>
      </c>
      <c r="M724" s="5" t="s">
        <v>19</v>
      </c>
      <c r="N724" s="5">
        <v>1</v>
      </c>
      <c r="O724" s="5" t="s">
        <v>92</v>
      </c>
      <c r="P724" s="5">
        <v>1</v>
      </c>
    </row>
    <row r="725" spans="1:16" s="5" customFormat="1">
      <c r="A725" s="5">
        <v>646</v>
      </c>
      <c r="B725" s="5" t="s">
        <v>89</v>
      </c>
      <c r="C725" s="5" t="s">
        <v>90</v>
      </c>
      <c r="D725" s="5">
        <v>26056941</v>
      </c>
      <c r="E725" s="5">
        <v>26007</v>
      </c>
      <c r="F725">
        <f t="shared" si="11"/>
        <v>26087</v>
      </c>
      <c r="G725" s="5">
        <v>1.1000000000000001</v>
      </c>
      <c r="H725" s="5" t="s">
        <v>43</v>
      </c>
      <c r="I725" s="9"/>
      <c r="J725" s="9"/>
      <c r="K725" s="5">
        <v>60430664</v>
      </c>
      <c r="L725" s="5" t="s">
        <v>91</v>
      </c>
      <c r="M725" s="5" t="s">
        <v>19</v>
      </c>
      <c r="N725" s="5">
        <v>1</v>
      </c>
      <c r="O725" s="5" t="s">
        <v>92</v>
      </c>
      <c r="P725" s="5">
        <v>1</v>
      </c>
    </row>
    <row r="726" spans="1:16" s="5" customFormat="1">
      <c r="A726" s="5">
        <v>647</v>
      </c>
      <c r="B726" s="5" t="s">
        <v>89</v>
      </c>
      <c r="C726" s="5" t="s">
        <v>90</v>
      </c>
      <c r="D726" s="5">
        <v>27456944</v>
      </c>
      <c r="E726" s="5">
        <v>27405</v>
      </c>
      <c r="F726">
        <f t="shared" si="11"/>
        <v>27485</v>
      </c>
      <c r="G726" s="5">
        <v>1.1000000000000001</v>
      </c>
      <c r="H726" s="5" t="s">
        <v>43</v>
      </c>
      <c r="I726" s="9"/>
      <c r="J726" s="9"/>
      <c r="K726" s="5">
        <v>61830667</v>
      </c>
      <c r="L726" s="5" t="s">
        <v>91</v>
      </c>
      <c r="M726" s="5" t="s">
        <v>19</v>
      </c>
      <c r="N726" s="5">
        <v>1</v>
      </c>
      <c r="O726" s="5" t="s">
        <v>92</v>
      </c>
      <c r="P726" s="5">
        <v>1</v>
      </c>
    </row>
    <row r="727" spans="1:16" s="5" customFormat="1">
      <c r="A727" s="5">
        <v>648</v>
      </c>
      <c r="B727" s="5" t="s">
        <v>89</v>
      </c>
      <c r="C727" s="5" t="s">
        <v>90</v>
      </c>
      <c r="D727" s="5">
        <v>29656940</v>
      </c>
      <c r="E727" s="5">
        <v>29601</v>
      </c>
      <c r="F727">
        <f t="shared" si="11"/>
        <v>29681</v>
      </c>
      <c r="G727" s="5">
        <v>1.1000000000000001</v>
      </c>
      <c r="H727" s="5" t="s">
        <v>54</v>
      </c>
      <c r="I727" s="9"/>
      <c r="J727" s="9"/>
      <c r="K727" s="5">
        <v>64030663</v>
      </c>
      <c r="L727" s="5" t="s">
        <v>91</v>
      </c>
      <c r="M727" s="5" t="s">
        <v>19</v>
      </c>
      <c r="N727" s="5">
        <v>1</v>
      </c>
      <c r="O727" s="5" t="s">
        <v>92</v>
      </c>
      <c r="P727" s="5">
        <v>1</v>
      </c>
    </row>
    <row r="728" spans="1:16" s="5" customFormat="1">
      <c r="A728" s="5">
        <v>649</v>
      </c>
      <c r="B728" s="5" t="s">
        <v>89</v>
      </c>
      <c r="C728" s="5" t="s">
        <v>90</v>
      </c>
      <c r="D728" s="5">
        <v>30856939</v>
      </c>
      <c r="E728" s="5">
        <v>30798</v>
      </c>
      <c r="F728">
        <f t="shared" si="11"/>
        <v>30878</v>
      </c>
      <c r="G728" s="5">
        <v>1.1000000000000001</v>
      </c>
      <c r="H728" s="5" t="s">
        <v>54</v>
      </c>
      <c r="I728" s="9"/>
      <c r="J728" s="9"/>
      <c r="K728" s="5">
        <v>65230662</v>
      </c>
      <c r="L728" s="5" t="s">
        <v>91</v>
      </c>
      <c r="M728" s="5" t="s">
        <v>19</v>
      </c>
      <c r="N728" s="5">
        <v>1</v>
      </c>
      <c r="O728" s="5" t="s">
        <v>92</v>
      </c>
      <c r="P728" s="5">
        <v>1</v>
      </c>
    </row>
    <row r="729" spans="1:16" s="5" customFormat="1">
      <c r="A729" s="5">
        <v>650</v>
      </c>
      <c r="B729" s="5" t="s">
        <v>89</v>
      </c>
      <c r="C729" s="5" t="s">
        <v>90</v>
      </c>
      <c r="D729" s="5">
        <v>36856939</v>
      </c>
      <c r="E729" s="5">
        <v>36875</v>
      </c>
      <c r="F729">
        <f t="shared" si="11"/>
        <v>36955</v>
      </c>
      <c r="I729" s="9"/>
      <c r="J729" s="9"/>
      <c r="K729" s="5">
        <v>71230662</v>
      </c>
      <c r="L729" s="5" t="s">
        <v>91</v>
      </c>
      <c r="M729" s="5" t="s">
        <v>19</v>
      </c>
      <c r="N729" s="5">
        <v>1</v>
      </c>
      <c r="O729" s="5" t="s">
        <v>92</v>
      </c>
      <c r="P729" s="5">
        <v>1</v>
      </c>
    </row>
    <row r="730" spans="1:16" s="5" customFormat="1">
      <c r="A730" s="5">
        <v>651</v>
      </c>
      <c r="B730" s="5" t="s">
        <v>89</v>
      </c>
      <c r="C730" s="5" t="s">
        <v>90</v>
      </c>
      <c r="D730" s="5">
        <v>38056939</v>
      </c>
      <c r="E730" s="5">
        <v>38072</v>
      </c>
      <c r="F730">
        <f t="shared" si="11"/>
        <v>38152</v>
      </c>
      <c r="I730" s="9"/>
      <c r="J730" s="9"/>
      <c r="K730" s="5">
        <v>72430662</v>
      </c>
      <c r="L730" s="5" t="s">
        <v>91</v>
      </c>
      <c r="M730" s="5" t="s">
        <v>19</v>
      </c>
      <c r="N730" s="5">
        <v>1</v>
      </c>
      <c r="O730" s="5" t="s">
        <v>92</v>
      </c>
      <c r="P730" s="5">
        <v>1</v>
      </c>
    </row>
    <row r="731" spans="1:16" s="5" customFormat="1">
      <c r="A731" s="5">
        <v>652</v>
      </c>
      <c r="B731" s="5" t="s">
        <v>89</v>
      </c>
      <c r="C731" s="5" t="s">
        <v>90</v>
      </c>
      <c r="D731" s="5">
        <v>39156938</v>
      </c>
      <c r="E731" s="5">
        <v>39170</v>
      </c>
      <c r="F731">
        <f t="shared" si="11"/>
        <v>39250</v>
      </c>
      <c r="I731" s="9"/>
      <c r="J731" s="9"/>
      <c r="K731" s="5">
        <v>73530661</v>
      </c>
      <c r="L731" s="5" t="s">
        <v>91</v>
      </c>
      <c r="M731" s="5" t="s">
        <v>19</v>
      </c>
      <c r="N731" s="5">
        <v>1</v>
      </c>
      <c r="O731" s="5" t="s">
        <v>92</v>
      </c>
      <c r="P731" s="5">
        <v>1</v>
      </c>
    </row>
    <row r="732" spans="1:16" s="5" customFormat="1">
      <c r="A732" s="5">
        <v>653</v>
      </c>
      <c r="B732" s="5" t="s">
        <v>89</v>
      </c>
      <c r="C732" s="5" t="s">
        <v>90</v>
      </c>
      <c r="D732" s="5">
        <v>40456938</v>
      </c>
      <c r="E732" s="5">
        <v>40467</v>
      </c>
      <c r="F732">
        <f t="shared" si="11"/>
        <v>40547</v>
      </c>
      <c r="I732" s="9"/>
      <c r="J732" s="9"/>
      <c r="K732" s="5">
        <v>74830661</v>
      </c>
      <c r="L732" s="5" t="s">
        <v>91</v>
      </c>
      <c r="M732" s="5" t="s">
        <v>19</v>
      </c>
      <c r="N732" s="5">
        <v>1</v>
      </c>
      <c r="O732" s="5" t="s">
        <v>92</v>
      </c>
      <c r="P732" s="5">
        <v>1</v>
      </c>
    </row>
    <row r="733" spans="1:16" s="5" customFormat="1">
      <c r="A733" s="5">
        <v>654</v>
      </c>
      <c r="B733" s="5" t="s">
        <v>89</v>
      </c>
      <c r="C733" s="5" t="s">
        <v>90</v>
      </c>
      <c r="D733" s="5">
        <v>41556937</v>
      </c>
      <c r="E733" s="5">
        <v>41566</v>
      </c>
      <c r="F733">
        <f t="shared" si="11"/>
        <v>41646</v>
      </c>
      <c r="I733" s="9"/>
      <c r="J733" s="9"/>
      <c r="K733" s="5">
        <v>75930660</v>
      </c>
      <c r="L733" s="5" t="s">
        <v>91</v>
      </c>
      <c r="M733" s="5" t="s">
        <v>19</v>
      </c>
      <c r="N733" s="5">
        <v>1</v>
      </c>
      <c r="O733" s="5" t="s">
        <v>92</v>
      </c>
      <c r="P733" s="5">
        <v>1</v>
      </c>
    </row>
    <row r="734" spans="1:16" s="5" customFormat="1">
      <c r="A734" s="5">
        <v>655</v>
      </c>
      <c r="B734" s="5" t="s">
        <v>89</v>
      </c>
      <c r="C734" s="5" t="s">
        <v>90</v>
      </c>
      <c r="D734" s="5">
        <v>42556935</v>
      </c>
      <c r="E734" s="5">
        <v>42564</v>
      </c>
      <c r="F734">
        <f t="shared" si="11"/>
        <v>42644</v>
      </c>
      <c r="I734" s="9"/>
      <c r="J734" s="9"/>
      <c r="K734" s="5">
        <v>76930658</v>
      </c>
      <c r="L734" s="5" t="s">
        <v>91</v>
      </c>
      <c r="M734" s="5" t="s">
        <v>19</v>
      </c>
      <c r="N734" s="5">
        <v>1</v>
      </c>
      <c r="O734" s="5" t="s">
        <v>92</v>
      </c>
      <c r="P734" s="5">
        <v>1</v>
      </c>
    </row>
    <row r="735" spans="1:16" s="5" customFormat="1">
      <c r="A735" s="5">
        <v>656</v>
      </c>
      <c r="B735" s="5" t="s">
        <v>89</v>
      </c>
      <c r="C735" s="5" t="s">
        <v>90</v>
      </c>
      <c r="D735" s="5">
        <v>43556934</v>
      </c>
      <c r="E735" s="5">
        <v>43562</v>
      </c>
      <c r="F735">
        <f t="shared" si="11"/>
        <v>43642</v>
      </c>
      <c r="I735" s="9"/>
      <c r="J735" s="9"/>
      <c r="K735" s="5">
        <v>77930657</v>
      </c>
      <c r="L735" s="5" t="s">
        <v>91</v>
      </c>
      <c r="M735" s="5" t="s">
        <v>19</v>
      </c>
      <c r="N735" s="5">
        <v>1</v>
      </c>
      <c r="O735" s="5" t="s">
        <v>92</v>
      </c>
      <c r="P735" s="5">
        <v>1</v>
      </c>
    </row>
    <row r="736" spans="1:16" s="5" customFormat="1">
      <c r="A736" s="5">
        <v>657</v>
      </c>
      <c r="B736" s="5" t="s">
        <v>89</v>
      </c>
      <c r="C736" s="5" t="s">
        <v>90</v>
      </c>
      <c r="D736" s="5">
        <v>45656936</v>
      </c>
      <c r="E736" s="5">
        <v>44208</v>
      </c>
      <c r="F736">
        <f t="shared" si="11"/>
        <v>44288</v>
      </c>
      <c r="I736" s="9"/>
      <c r="J736" s="9"/>
      <c r="K736" s="5">
        <v>80030659</v>
      </c>
      <c r="L736" s="5" t="s">
        <v>91</v>
      </c>
      <c r="M736" s="5" t="s">
        <v>19</v>
      </c>
      <c r="N736" s="5">
        <v>1</v>
      </c>
      <c r="O736" s="5" t="s">
        <v>92</v>
      </c>
      <c r="P736" s="5">
        <v>1</v>
      </c>
    </row>
    <row r="737" spans="1:16" s="5" customFormat="1">
      <c r="A737" s="5">
        <v>658</v>
      </c>
      <c r="B737" s="5" t="s">
        <v>89</v>
      </c>
      <c r="C737" s="5" t="s">
        <v>90</v>
      </c>
      <c r="D737" s="5">
        <v>48056935</v>
      </c>
      <c r="E737" s="5">
        <v>44208</v>
      </c>
      <c r="F737">
        <f t="shared" si="11"/>
        <v>44288</v>
      </c>
      <c r="I737" s="9"/>
      <c r="J737" s="9"/>
      <c r="K737" s="5">
        <v>82430658</v>
      </c>
      <c r="L737" s="5" t="s">
        <v>91</v>
      </c>
      <c r="M737" s="5" t="s">
        <v>19</v>
      </c>
      <c r="N737" s="5">
        <v>1</v>
      </c>
      <c r="O737" s="5" t="s">
        <v>92</v>
      </c>
      <c r="P737" s="5">
        <v>1</v>
      </c>
    </row>
    <row r="738" spans="1:16" s="5" customFormat="1">
      <c r="A738" s="5">
        <v>659</v>
      </c>
      <c r="B738" s="5" t="s">
        <v>89</v>
      </c>
      <c r="C738" s="5" t="s">
        <v>90</v>
      </c>
      <c r="D738" s="5">
        <v>50456934</v>
      </c>
      <c r="E738" s="5">
        <v>44208</v>
      </c>
      <c r="F738">
        <f t="shared" si="11"/>
        <v>44288</v>
      </c>
      <c r="I738" s="9"/>
      <c r="J738" s="9"/>
      <c r="K738" s="5">
        <v>84830657</v>
      </c>
      <c r="L738" s="5" t="s">
        <v>91</v>
      </c>
      <c r="M738" s="5" t="s">
        <v>19</v>
      </c>
      <c r="N738" s="5">
        <v>1</v>
      </c>
      <c r="O738" s="5" t="s">
        <v>92</v>
      </c>
      <c r="P738" s="5">
        <v>1</v>
      </c>
    </row>
    <row r="739" spans="1:16" s="5" customFormat="1">
      <c r="A739" s="5">
        <v>660</v>
      </c>
      <c r="B739" s="5" t="s">
        <v>89</v>
      </c>
      <c r="C739" s="5" t="s">
        <v>90</v>
      </c>
      <c r="D739" s="5">
        <v>52656930</v>
      </c>
      <c r="E739" s="5">
        <v>44208</v>
      </c>
      <c r="F739">
        <f t="shared" si="11"/>
        <v>44288</v>
      </c>
      <c r="I739" s="9"/>
      <c r="J739" s="9"/>
      <c r="K739" s="5">
        <v>87030653</v>
      </c>
      <c r="L739" s="5" t="s">
        <v>91</v>
      </c>
      <c r="M739" s="5" t="s">
        <v>19</v>
      </c>
      <c r="N739" s="5">
        <v>1</v>
      </c>
      <c r="O739" s="5" t="s">
        <v>92</v>
      </c>
      <c r="P739" s="5">
        <v>1</v>
      </c>
    </row>
    <row r="740" spans="1:16" s="5" customFormat="1">
      <c r="A740" s="5">
        <v>661</v>
      </c>
      <c r="B740" s="5" t="s">
        <v>89</v>
      </c>
      <c r="C740" s="5" t="s">
        <v>90</v>
      </c>
      <c r="D740" s="5">
        <v>54356932</v>
      </c>
      <c r="E740" s="5">
        <v>44208</v>
      </c>
      <c r="F740">
        <f t="shared" si="11"/>
        <v>44288</v>
      </c>
      <c r="I740" s="9"/>
      <c r="J740" s="9"/>
      <c r="K740" s="5">
        <v>88730655</v>
      </c>
      <c r="L740" s="5" t="s">
        <v>91</v>
      </c>
      <c r="M740" s="5" t="s">
        <v>19</v>
      </c>
      <c r="N740" s="5">
        <v>1</v>
      </c>
      <c r="O740" s="5" t="s">
        <v>92</v>
      </c>
      <c r="P740" s="5">
        <v>1</v>
      </c>
    </row>
    <row r="741" spans="1:16" s="5" customFormat="1">
      <c r="A741" s="5">
        <v>662</v>
      </c>
      <c r="B741" s="5" t="s">
        <v>89</v>
      </c>
      <c r="C741" s="5" t="s">
        <v>90</v>
      </c>
      <c r="D741" s="5">
        <v>56756932</v>
      </c>
      <c r="E741" s="5">
        <v>44208</v>
      </c>
      <c r="F741">
        <f t="shared" si="11"/>
        <v>44288</v>
      </c>
      <c r="I741" s="9"/>
      <c r="J741" s="9"/>
      <c r="K741" s="5">
        <v>91130655</v>
      </c>
      <c r="L741" s="5" t="s">
        <v>91</v>
      </c>
      <c r="M741" s="5" t="s">
        <v>19</v>
      </c>
      <c r="N741" s="5">
        <v>1</v>
      </c>
      <c r="O741" s="5" t="s">
        <v>92</v>
      </c>
      <c r="P741" s="5">
        <v>1</v>
      </c>
    </row>
    <row r="742" spans="1:16" s="5" customFormat="1">
      <c r="A742" s="5">
        <v>663</v>
      </c>
      <c r="B742" s="5" t="s">
        <v>89</v>
      </c>
      <c r="C742" s="5" t="s">
        <v>90</v>
      </c>
      <c r="D742" s="5">
        <v>57956928</v>
      </c>
      <c r="E742" s="5">
        <v>44208</v>
      </c>
      <c r="F742">
        <f t="shared" si="11"/>
        <v>44288</v>
      </c>
      <c r="I742" s="9"/>
      <c r="J742" s="9"/>
      <c r="K742" s="5">
        <v>92330651</v>
      </c>
      <c r="L742" s="5" t="s">
        <v>91</v>
      </c>
      <c r="M742" s="5" t="s">
        <v>19</v>
      </c>
      <c r="N742" s="5">
        <v>1</v>
      </c>
      <c r="O742" s="5" t="s">
        <v>92</v>
      </c>
      <c r="P742" s="5">
        <v>1</v>
      </c>
    </row>
    <row r="743" spans="1:16" s="5" customFormat="1">
      <c r="A743" s="5">
        <v>664</v>
      </c>
      <c r="B743" s="5" t="s">
        <v>89</v>
      </c>
      <c r="C743" s="5" t="s">
        <v>90</v>
      </c>
      <c r="D743" s="5">
        <v>59256931</v>
      </c>
      <c r="E743" s="5">
        <v>44208</v>
      </c>
      <c r="F743">
        <f t="shared" si="11"/>
        <v>44288</v>
      </c>
      <c r="I743" s="9"/>
      <c r="J743" s="9"/>
      <c r="K743" s="5">
        <v>93630654</v>
      </c>
      <c r="L743" s="5" t="s">
        <v>91</v>
      </c>
      <c r="M743" s="5" t="s">
        <v>19</v>
      </c>
      <c r="N743" s="5">
        <v>1</v>
      </c>
      <c r="O743" s="5" t="s">
        <v>92</v>
      </c>
      <c r="P743" s="5">
        <v>1</v>
      </c>
    </row>
    <row r="744" spans="1:16" s="5" customFormat="1">
      <c r="A744" s="5">
        <v>665</v>
      </c>
      <c r="B744" s="5" t="s">
        <v>89</v>
      </c>
      <c r="C744" s="5" t="s">
        <v>90</v>
      </c>
      <c r="D744" s="5">
        <v>60456928</v>
      </c>
      <c r="E744" s="5">
        <v>44208</v>
      </c>
      <c r="F744">
        <f t="shared" si="11"/>
        <v>44288</v>
      </c>
      <c r="I744" s="9"/>
      <c r="J744" s="9"/>
      <c r="K744" s="5">
        <v>94830651</v>
      </c>
      <c r="L744" s="5" t="s">
        <v>91</v>
      </c>
      <c r="M744" s="5" t="s">
        <v>19</v>
      </c>
      <c r="N744" s="5">
        <v>1</v>
      </c>
      <c r="O744" s="5" t="s">
        <v>92</v>
      </c>
      <c r="P744" s="5">
        <v>1</v>
      </c>
    </row>
    <row r="745" spans="1:16" s="5" customFormat="1">
      <c r="A745" s="5">
        <v>666</v>
      </c>
      <c r="B745" s="5" t="s">
        <v>89</v>
      </c>
      <c r="C745" s="5" t="s">
        <v>90</v>
      </c>
      <c r="D745" s="5">
        <v>61956929</v>
      </c>
      <c r="E745" s="5">
        <v>44208</v>
      </c>
      <c r="F745">
        <f t="shared" si="11"/>
        <v>44288</v>
      </c>
      <c r="I745" s="9"/>
      <c r="J745" s="9"/>
      <c r="K745" s="5">
        <v>96330652</v>
      </c>
      <c r="L745" s="5" t="s">
        <v>91</v>
      </c>
      <c r="M745" s="5" t="s">
        <v>19</v>
      </c>
      <c r="N745" s="5">
        <v>1</v>
      </c>
      <c r="O745" s="5" t="s">
        <v>92</v>
      </c>
      <c r="P745" s="5">
        <v>1</v>
      </c>
    </row>
    <row r="746" spans="1:16" s="5" customFormat="1">
      <c r="A746" s="5">
        <v>667</v>
      </c>
      <c r="B746" s="5" t="s">
        <v>89</v>
      </c>
      <c r="C746" s="5" t="s">
        <v>90</v>
      </c>
      <c r="D746" s="5">
        <v>63956928</v>
      </c>
      <c r="E746" s="5">
        <v>44208</v>
      </c>
      <c r="F746">
        <f t="shared" si="11"/>
        <v>44288</v>
      </c>
      <c r="I746" s="9"/>
      <c r="J746" s="9"/>
      <c r="K746" s="5">
        <v>98330651</v>
      </c>
      <c r="L746" s="5" t="s">
        <v>91</v>
      </c>
      <c r="M746" s="5" t="s">
        <v>19</v>
      </c>
      <c r="N746" s="5">
        <v>1</v>
      </c>
      <c r="O746" s="5" t="s">
        <v>92</v>
      </c>
      <c r="P746" s="5">
        <v>1</v>
      </c>
    </row>
    <row r="747" spans="1:16" s="5" customFormat="1">
      <c r="A747" s="5">
        <v>668</v>
      </c>
      <c r="B747" s="5" t="s">
        <v>89</v>
      </c>
      <c r="C747" s="5" t="s">
        <v>90</v>
      </c>
      <c r="D747" s="5">
        <v>65856928</v>
      </c>
      <c r="E747" s="5">
        <v>44208</v>
      </c>
      <c r="F747">
        <f t="shared" si="11"/>
        <v>44288</v>
      </c>
      <c r="I747" s="9"/>
      <c r="J747" s="9"/>
      <c r="K747" s="5">
        <v>100230651</v>
      </c>
      <c r="L747" s="5" t="s">
        <v>91</v>
      </c>
      <c r="M747" s="5" t="s">
        <v>19</v>
      </c>
      <c r="N747" s="5">
        <v>1</v>
      </c>
      <c r="O747" s="5" t="s">
        <v>92</v>
      </c>
      <c r="P747" s="5">
        <v>1</v>
      </c>
    </row>
    <row r="748" spans="1:16">
      <c r="A748">
        <v>669</v>
      </c>
      <c r="B748" t="s">
        <v>96</v>
      </c>
      <c r="C748" t="s">
        <v>90</v>
      </c>
      <c r="D748">
        <v>856955</v>
      </c>
      <c r="E748">
        <v>854</v>
      </c>
      <c r="F748">
        <f t="shared" si="11"/>
        <v>934</v>
      </c>
      <c r="K748">
        <v>35230678</v>
      </c>
      <c r="L748" t="s">
        <v>97</v>
      </c>
      <c r="M748" t="s">
        <v>19</v>
      </c>
      <c r="N748">
        <v>1</v>
      </c>
      <c r="O748" t="s">
        <v>92</v>
      </c>
      <c r="P748">
        <v>1</v>
      </c>
    </row>
    <row r="749" spans="1:16">
      <c r="A749">
        <v>670</v>
      </c>
      <c r="B749" t="s">
        <v>96</v>
      </c>
      <c r="C749" t="s">
        <v>90</v>
      </c>
      <c r="D749">
        <v>3256958</v>
      </c>
      <c r="E749">
        <v>3250</v>
      </c>
      <c r="F749">
        <f t="shared" si="11"/>
        <v>3330</v>
      </c>
      <c r="K749">
        <v>37630681</v>
      </c>
      <c r="L749" t="s">
        <v>97</v>
      </c>
      <c r="M749" t="s">
        <v>19</v>
      </c>
      <c r="N749">
        <v>1</v>
      </c>
      <c r="O749" t="s">
        <v>92</v>
      </c>
      <c r="P749">
        <v>1</v>
      </c>
    </row>
    <row r="750" spans="1:16">
      <c r="A750">
        <v>671</v>
      </c>
      <c r="B750" t="s">
        <v>96</v>
      </c>
      <c r="C750" t="s">
        <v>90</v>
      </c>
      <c r="D750">
        <v>5556954</v>
      </c>
      <c r="E750">
        <v>5546</v>
      </c>
      <c r="F750">
        <f t="shared" si="11"/>
        <v>5626</v>
      </c>
      <c r="K750">
        <v>39930677</v>
      </c>
      <c r="L750" t="s">
        <v>97</v>
      </c>
      <c r="M750" t="s">
        <v>19</v>
      </c>
      <c r="N750">
        <v>1</v>
      </c>
      <c r="O750" t="s">
        <v>92</v>
      </c>
      <c r="P750">
        <v>1</v>
      </c>
    </row>
    <row r="751" spans="1:16">
      <c r="A751">
        <v>672</v>
      </c>
      <c r="B751" t="s">
        <v>96</v>
      </c>
      <c r="C751" t="s">
        <v>90</v>
      </c>
      <c r="D751">
        <v>7356953</v>
      </c>
      <c r="E751">
        <v>7343</v>
      </c>
      <c r="F751">
        <f t="shared" si="11"/>
        <v>7423</v>
      </c>
      <c r="K751">
        <v>41730676</v>
      </c>
      <c r="L751" t="s">
        <v>97</v>
      </c>
      <c r="M751" t="s">
        <v>19</v>
      </c>
      <c r="N751">
        <v>1</v>
      </c>
      <c r="O751" t="s">
        <v>92</v>
      </c>
      <c r="P751">
        <v>1</v>
      </c>
    </row>
    <row r="752" spans="1:16">
      <c r="A752">
        <v>673</v>
      </c>
      <c r="B752" t="s">
        <v>96</v>
      </c>
      <c r="C752" t="s">
        <v>90</v>
      </c>
      <c r="D752">
        <v>8456953</v>
      </c>
      <c r="E752">
        <v>8440</v>
      </c>
      <c r="F752">
        <f t="shared" si="11"/>
        <v>8520</v>
      </c>
      <c r="K752">
        <v>42830676</v>
      </c>
      <c r="L752" t="s">
        <v>97</v>
      </c>
      <c r="M752" t="s">
        <v>19</v>
      </c>
      <c r="N752">
        <v>1</v>
      </c>
      <c r="O752" t="s">
        <v>92</v>
      </c>
      <c r="P752">
        <v>1</v>
      </c>
    </row>
    <row r="753" spans="1:16">
      <c r="A753">
        <v>674</v>
      </c>
      <c r="B753" t="s">
        <v>96</v>
      </c>
      <c r="C753" t="s">
        <v>90</v>
      </c>
      <c r="D753">
        <v>9456952</v>
      </c>
      <c r="E753">
        <v>9439</v>
      </c>
      <c r="F753">
        <f t="shared" si="11"/>
        <v>9519</v>
      </c>
      <c r="K753">
        <v>43830675</v>
      </c>
      <c r="L753" t="s">
        <v>97</v>
      </c>
      <c r="M753" t="s">
        <v>19</v>
      </c>
      <c r="N753">
        <v>1</v>
      </c>
      <c r="O753" t="s">
        <v>92</v>
      </c>
      <c r="P753">
        <v>1</v>
      </c>
    </row>
    <row r="754" spans="1:16">
      <c r="A754">
        <v>675</v>
      </c>
      <c r="B754" t="s">
        <v>96</v>
      </c>
      <c r="C754" t="s">
        <v>90</v>
      </c>
      <c r="D754">
        <v>11356951</v>
      </c>
      <c r="E754">
        <v>11335</v>
      </c>
      <c r="F754">
        <f t="shared" si="11"/>
        <v>11415</v>
      </c>
      <c r="K754">
        <v>45730674</v>
      </c>
      <c r="L754" t="s">
        <v>97</v>
      </c>
      <c r="M754" t="s">
        <v>19</v>
      </c>
      <c r="N754">
        <v>1</v>
      </c>
      <c r="O754" t="s">
        <v>92</v>
      </c>
      <c r="P754">
        <v>1</v>
      </c>
    </row>
    <row r="755" spans="1:16">
      <c r="A755">
        <v>676</v>
      </c>
      <c r="B755" t="s">
        <v>96</v>
      </c>
      <c r="C755" t="s">
        <v>90</v>
      </c>
      <c r="D755">
        <v>12856950</v>
      </c>
      <c r="E755">
        <v>12832</v>
      </c>
      <c r="F755">
        <f t="shared" si="11"/>
        <v>12912</v>
      </c>
      <c r="K755">
        <v>47230673</v>
      </c>
      <c r="L755" t="s">
        <v>97</v>
      </c>
      <c r="M755" t="s">
        <v>19</v>
      </c>
      <c r="N755">
        <v>1</v>
      </c>
      <c r="O755" t="s">
        <v>92</v>
      </c>
      <c r="P755">
        <v>1</v>
      </c>
    </row>
    <row r="756" spans="1:16">
      <c r="A756">
        <v>677</v>
      </c>
      <c r="B756" t="s">
        <v>96</v>
      </c>
      <c r="C756" t="s">
        <v>90</v>
      </c>
      <c r="D756">
        <v>14956947</v>
      </c>
      <c r="E756">
        <v>14928</v>
      </c>
      <c r="F756">
        <f t="shared" si="11"/>
        <v>15008</v>
      </c>
      <c r="K756">
        <v>49330670</v>
      </c>
      <c r="L756" t="s">
        <v>97</v>
      </c>
      <c r="M756" t="s">
        <v>19</v>
      </c>
      <c r="N756">
        <v>1</v>
      </c>
      <c r="O756" t="s">
        <v>92</v>
      </c>
      <c r="P756">
        <v>1</v>
      </c>
    </row>
    <row r="757" spans="1:16">
      <c r="A757">
        <v>678</v>
      </c>
      <c r="B757" t="s">
        <v>96</v>
      </c>
      <c r="C757" t="s">
        <v>90</v>
      </c>
      <c r="D757">
        <v>15956949</v>
      </c>
      <c r="E757">
        <v>15926</v>
      </c>
      <c r="F757">
        <f t="shared" si="11"/>
        <v>16006</v>
      </c>
      <c r="K757">
        <v>50330672</v>
      </c>
      <c r="L757" t="s">
        <v>97</v>
      </c>
      <c r="M757" t="s">
        <v>19</v>
      </c>
      <c r="N757">
        <v>1</v>
      </c>
      <c r="O757" t="s">
        <v>92</v>
      </c>
      <c r="P757">
        <v>1</v>
      </c>
    </row>
    <row r="758" spans="1:16">
      <c r="A758">
        <v>679</v>
      </c>
      <c r="B758" t="s">
        <v>96</v>
      </c>
      <c r="C758" t="s">
        <v>90</v>
      </c>
      <c r="D758">
        <v>17556948</v>
      </c>
      <c r="E758">
        <v>17524</v>
      </c>
      <c r="F758">
        <f t="shared" si="11"/>
        <v>17604</v>
      </c>
      <c r="K758">
        <v>51930671</v>
      </c>
      <c r="L758" t="s">
        <v>97</v>
      </c>
      <c r="M758" t="s">
        <v>19</v>
      </c>
      <c r="N758">
        <v>1</v>
      </c>
      <c r="O758" t="s">
        <v>92</v>
      </c>
      <c r="P758">
        <v>1</v>
      </c>
    </row>
    <row r="759" spans="1:16">
      <c r="A759">
        <v>680</v>
      </c>
      <c r="B759" t="s">
        <v>96</v>
      </c>
      <c r="C759" t="s">
        <v>90</v>
      </c>
      <c r="D759">
        <v>18856945</v>
      </c>
      <c r="E759">
        <v>18821</v>
      </c>
      <c r="F759">
        <f t="shared" si="11"/>
        <v>18901</v>
      </c>
      <c r="K759">
        <v>53230668</v>
      </c>
      <c r="L759" t="s">
        <v>97</v>
      </c>
      <c r="M759" t="s">
        <v>19</v>
      </c>
      <c r="N759">
        <v>1</v>
      </c>
      <c r="O759" t="s">
        <v>92</v>
      </c>
      <c r="P759">
        <v>1</v>
      </c>
    </row>
    <row r="760" spans="1:16">
      <c r="A760">
        <v>681</v>
      </c>
      <c r="B760" t="s">
        <v>96</v>
      </c>
      <c r="C760" t="s">
        <v>90</v>
      </c>
      <c r="D760">
        <v>20156946</v>
      </c>
      <c r="E760">
        <v>20119</v>
      </c>
      <c r="F760">
        <f t="shared" si="11"/>
        <v>20199</v>
      </c>
      <c r="K760">
        <v>54530669</v>
      </c>
      <c r="L760" t="s">
        <v>97</v>
      </c>
      <c r="M760" t="s">
        <v>19</v>
      </c>
      <c r="N760">
        <v>1</v>
      </c>
      <c r="O760" t="s">
        <v>92</v>
      </c>
      <c r="P760">
        <v>1</v>
      </c>
    </row>
    <row r="761" spans="1:16">
      <c r="A761">
        <v>682</v>
      </c>
      <c r="B761" t="s">
        <v>96</v>
      </c>
      <c r="C761" t="s">
        <v>90</v>
      </c>
      <c r="D761">
        <v>21156946</v>
      </c>
      <c r="E761">
        <v>21116</v>
      </c>
      <c r="F761">
        <f t="shared" si="11"/>
        <v>21196</v>
      </c>
      <c r="K761">
        <v>55530669</v>
      </c>
      <c r="L761" t="s">
        <v>97</v>
      </c>
      <c r="M761" t="s">
        <v>19</v>
      </c>
      <c r="N761">
        <v>1</v>
      </c>
      <c r="O761" t="s">
        <v>92</v>
      </c>
      <c r="P761">
        <v>1</v>
      </c>
    </row>
    <row r="762" spans="1:16">
      <c r="A762">
        <v>683</v>
      </c>
      <c r="B762" t="s">
        <v>96</v>
      </c>
      <c r="C762" t="s">
        <v>90</v>
      </c>
      <c r="D762">
        <v>22556946</v>
      </c>
      <c r="E762">
        <v>22513</v>
      </c>
      <c r="F762">
        <f t="shared" si="11"/>
        <v>22593</v>
      </c>
      <c r="K762">
        <v>56930669</v>
      </c>
      <c r="L762" t="s">
        <v>97</v>
      </c>
      <c r="M762" t="s">
        <v>19</v>
      </c>
      <c r="N762">
        <v>1</v>
      </c>
      <c r="O762" t="s">
        <v>92</v>
      </c>
      <c r="P762">
        <v>1</v>
      </c>
    </row>
    <row r="763" spans="1:16">
      <c r="A763">
        <v>684</v>
      </c>
      <c r="B763" t="s">
        <v>96</v>
      </c>
      <c r="C763" t="s">
        <v>90</v>
      </c>
      <c r="D763">
        <v>24456942</v>
      </c>
      <c r="E763">
        <v>24410</v>
      </c>
      <c r="F763">
        <f t="shared" si="11"/>
        <v>24490</v>
      </c>
      <c r="K763">
        <v>58830665</v>
      </c>
      <c r="L763" t="s">
        <v>97</v>
      </c>
      <c r="M763" t="s">
        <v>19</v>
      </c>
      <c r="N763">
        <v>1</v>
      </c>
      <c r="O763" t="s">
        <v>92</v>
      </c>
      <c r="P763">
        <v>1</v>
      </c>
    </row>
    <row r="764" spans="1:16">
      <c r="A764">
        <v>685</v>
      </c>
      <c r="B764" t="s">
        <v>96</v>
      </c>
      <c r="C764" t="s">
        <v>90</v>
      </c>
      <c r="D764">
        <v>26056941</v>
      </c>
      <c r="E764">
        <v>26007</v>
      </c>
      <c r="F764">
        <f t="shared" si="11"/>
        <v>26087</v>
      </c>
      <c r="K764">
        <v>60430664</v>
      </c>
      <c r="L764" t="s">
        <v>97</v>
      </c>
      <c r="M764" t="s">
        <v>19</v>
      </c>
      <c r="N764">
        <v>1</v>
      </c>
      <c r="O764" t="s">
        <v>92</v>
      </c>
      <c r="P764">
        <v>1</v>
      </c>
    </row>
    <row r="765" spans="1:16">
      <c r="A765">
        <v>686</v>
      </c>
      <c r="B765" t="s">
        <v>96</v>
      </c>
      <c r="C765" t="s">
        <v>90</v>
      </c>
      <c r="D765">
        <v>27456944</v>
      </c>
      <c r="E765">
        <v>27405</v>
      </c>
      <c r="F765">
        <f t="shared" si="11"/>
        <v>27485</v>
      </c>
      <c r="K765">
        <v>61830667</v>
      </c>
      <c r="L765" t="s">
        <v>97</v>
      </c>
      <c r="M765" t="s">
        <v>19</v>
      </c>
      <c r="N765">
        <v>1</v>
      </c>
      <c r="O765" t="s">
        <v>92</v>
      </c>
      <c r="P765">
        <v>1</v>
      </c>
    </row>
    <row r="766" spans="1:16">
      <c r="A766">
        <v>687</v>
      </c>
      <c r="B766" t="s">
        <v>96</v>
      </c>
      <c r="C766" t="s">
        <v>90</v>
      </c>
      <c r="D766">
        <v>29656940</v>
      </c>
      <c r="E766">
        <v>29601</v>
      </c>
      <c r="F766">
        <f t="shared" si="11"/>
        <v>29681</v>
      </c>
      <c r="K766">
        <v>64030663</v>
      </c>
      <c r="L766" t="s">
        <v>97</v>
      </c>
      <c r="M766" t="s">
        <v>19</v>
      </c>
      <c r="N766">
        <v>1</v>
      </c>
      <c r="O766" t="s">
        <v>92</v>
      </c>
      <c r="P766">
        <v>1</v>
      </c>
    </row>
    <row r="767" spans="1:16">
      <c r="A767">
        <v>688</v>
      </c>
      <c r="B767" t="s">
        <v>96</v>
      </c>
      <c r="C767" t="s">
        <v>90</v>
      </c>
      <c r="D767">
        <v>30856939</v>
      </c>
      <c r="E767">
        <v>30798</v>
      </c>
      <c r="F767">
        <f t="shared" si="11"/>
        <v>30878</v>
      </c>
      <c r="K767">
        <v>65230662</v>
      </c>
      <c r="L767" t="s">
        <v>97</v>
      </c>
      <c r="M767" t="s">
        <v>19</v>
      </c>
      <c r="N767">
        <v>1</v>
      </c>
      <c r="O767" t="s">
        <v>92</v>
      </c>
      <c r="P767">
        <v>1</v>
      </c>
    </row>
    <row r="768" spans="1:16">
      <c r="A768">
        <v>689</v>
      </c>
      <c r="B768" t="s">
        <v>96</v>
      </c>
      <c r="C768" t="s">
        <v>90</v>
      </c>
      <c r="D768">
        <v>36856939</v>
      </c>
      <c r="E768">
        <v>36875</v>
      </c>
      <c r="F768">
        <f t="shared" si="11"/>
        <v>36955</v>
      </c>
      <c r="K768">
        <v>71230662</v>
      </c>
      <c r="L768" t="s">
        <v>97</v>
      </c>
      <c r="M768" t="s">
        <v>19</v>
      </c>
      <c r="N768">
        <v>1</v>
      </c>
      <c r="O768" t="s">
        <v>92</v>
      </c>
      <c r="P768">
        <v>1</v>
      </c>
    </row>
    <row r="769" spans="1:16">
      <c r="A769">
        <v>690</v>
      </c>
      <c r="B769" t="s">
        <v>96</v>
      </c>
      <c r="C769" t="s">
        <v>90</v>
      </c>
      <c r="D769">
        <v>38056939</v>
      </c>
      <c r="E769">
        <v>38072</v>
      </c>
      <c r="F769">
        <f t="shared" si="11"/>
        <v>38152</v>
      </c>
      <c r="K769">
        <v>72430662</v>
      </c>
      <c r="L769" t="s">
        <v>97</v>
      </c>
      <c r="M769" t="s">
        <v>19</v>
      </c>
      <c r="N769">
        <v>1</v>
      </c>
      <c r="O769" t="s">
        <v>92</v>
      </c>
      <c r="P769">
        <v>1</v>
      </c>
    </row>
    <row r="770" spans="1:16">
      <c r="A770">
        <v>691</v>
      </c>
      <c r="B770" t="s">
        <v>96</v>
      </c>
      <c r="C770" t="s">
        <v>90</v>
      </c>
      <c r="D770">
        <v>39156938</v>
      </c>
      <c r="E770">
        <v>39170</v>
      </c>
      <c r="F770">
        <f t="shared" si="11"/>
        <v>39250</v>
      </c>
      <c r="K770">
        <v>73530661</v>
      </c>
      <c r="L770" t="s">
        <v>97</v>
      </c>
      <c r="M770" t="s">
        <v>19</v>
      </c>
      <c r="N770">
        <v>1</v>
      </c>
      <c r="O770" t="s">
        <v>92</v>
      </c>
      <c r="P770">
        <v>1</v>
      </c>
    </row>
    <row r="771" spans="1:16">
      <c r="A771">
        <v>692</v>
      </c>
      <c r="B771" t="s">
        <v>96</v>
      </c>
      <c r="C771" t="s">
        <v>90</v>
      </c>
      <c r="D771">
        <v>40456938</v>
      </c>
      <c r="E771">
        <v>40467</v>
      </c>
      <c r="F771">
        <f t="shared" si="11"/>
        <v>40547</v>
      </c>
      <c r="K771">
        <v>74830661</v>
      </c>
      <c r="L771" t="s">
        <v>97</v>
      </c>
      <c r="M771" t="s">
        <v>19</v>
      </c>
      <c r="N771">
        <v>1</v>
      </c>
      <c r="O771" t="s">
        <v>92</v>
      </c>
      <c r="P771">
        <v>1</v>
      </c>
    </row>
    <row r="772" spans="1:16">
      <c r="A772">
        <v>693</v>
      </c>
      <c r="B772" t="s">
        <v>96</v>
      </c>
      <c r="C772" t="s">
        <v>90</v>
      </c>
      <c r="D772">
        <v>41556937</v>
      </c>
      <c r="E772">
        <v>41566</v>
      </c>
      <c r="F772">
        <f t="shared" ref="F772:F835" si="12">E772+80</f>
        <v>41646</v>
      </c>
      <c r="K772">
        <v>75930660</v>
      </c>
      <c r="L772" t="s">
        <v>97</v>
      </c>
      <c r="M772" t="s">
        <v>19</v>
      </c>
      <c r="N772">
        <v>1</v>
      </c>
      <c r="O772" t="s">
        <v>92</v>
      </c>
      <c r="P772">
        <v>1</v>
      </c>
    </row>
    <row r="773" spans="1:16">
      <c r="A773">
        <v>694</v>
      </c>
      <c r="B773" t="s">
        <v>96</v>
      </c>
      <c r="C773" t="s">
        <v>90</v>
      </c>
      <c r="D773">
        <v>42556935</v>
      </c>
      <c r="E773">
        <v>42564</v>
      </c>
      <c r="F773">
        <f t="shared" si="12"/>
        <v>42644</v>
      </c>
      <c r="K773">
        <v>76930658</v>
      </c>
      <c r="L773" t="s">
        <v>97</v>
      </c>
      <c r="M773" t="s">
        <v>19</v>
      </c>
      <c r="N773">
        <v>1</v>
      </c>
      <c r="O773" t="s">
        <v>92</v>
      </c>
      <c r="P773">
        <v>1</v>
      </c>
    </row>
    <row r="774" spans="1:16">
      <c r="A774">
        <v>695</v>
      </c>
      <c r="B774" t="s">
        <v>96</v>
      </c>
      <c r="C774" t="s">
        <v>90</v>
      </c>
      <c r="D774">
        <v>43556934</v>
      </c>
      <c r="E774">
        <v>43562</v>
      </c>
      <c r="F774">
        <f t="shared" si="12"/>
        <v>43642</v>
      </c>
      <c r="K774">
        <v>77930657</v>
      </c>
      <c r="L774" t="s">
        <v>97</v>
      </c>
      <c r="M774" t="s">
        <v>19</v>
      </c>
      <c r="N774">
        <v>1</v>
      </c>
      <c r="O774" t="s">
        <v>92</v>
      </c>
      <c r="P774">
        <v>1</v>
      </c>
    </row>
    <row r="775" spans="1:16">
      <c r="A775">
        <v>696</v>
      </c>
      <c r="B775" t="s">
        <v>96</v>
      </c>
      <c r="C775" t="s">
        <v>90</v>
      </c>
      <c r="D775">
        <v>45656936</v>
      </c>
      <c r="E775">
        <v>44208</v>
      </c>
      <c r="F775">
        <f t="shared" si="12"/>
        <v>44288</v>
      </c>
      <c r="K775">
        <v>80030659</v>
      </c>
      <c r="L775" t="s">
        <v>97</v>
      </c>
      <c r="M775" t="s">
        <v>19</v>
      </c>
      <c r="N775">
        <v>1</v>
      </c>
      <c r="O775" t="s">
        <v>92</v>
      </c>
      <c r="P775">
        <v>1</v>
      </c>
    </row>
    <row r="776" spans="1:16">
      <c r="A776">
        <v>697</v>
      </c>
      <c r="B776" t="s">
        <v>96</v>
      </c>
      <c r="C776" t="s">
        <v>90</v>
      </c>
      <c r="D776">
        <v>48056935</v>
      </c>
      <c r="E776">
        <v>44208</v>
      </c>
      <c r="F776">
        <f t="shared" si="12"/>
        <v>44288</v>
      </c>
      <c r="K776">
        <v>82430658</v>
      </c>
      <c r="L776" t="s">
        <v>97</v>
      </c>
      <c r="M776" t="s">
        <v>19</v>
      </c>
      <c r="N776">
        <v>1</v>
      </c>
      <c r="O776" t="s">
        <v>92</v>
      </c>
      <c r="P776">
        <v>1</v>
      </c>
    </row>
    <row r="777" spans="1:16">
      <c r="A777">
        <v>698</v>
      </c>
      <c r="B777" t="s">
        <v>96</v>
      </c>
      <c r="C777" t="s">
        <v>90</v>
      </c>
      <c r="D777">
        <v>50456934</v>
      </c>
      <c r="E777">
        <v>44208</v>
      </c>
      <c r="F777">
        <f t="shared" si="12"/>
        <v>44288</v>
      </c>
      <c r="K777">
        <v>84830657</v>
      </c>
      <c r="L777" t="s">
        <v>97</v>
      </c>
      <c r="M777" t="s">
        <v>19</v>
      </c>
      <c r="N777">
        <v>1</v>
      </c>
      <c r="O777" t="s">
        <v>92</v>
      </c>
      <c r="P777">
        <v>1</v>
      </c>
    </row>
    <row r="778" spans="1:16">
      <c r="A778">
        <v>699</v>
      </c>
      <c r="B778" t="s">
        <v>96</v>
      </c>
      <c r="C778" t="s">
        <v>90</v>
      </c>
      <c r="D778">
        <v>52656930</v>
      </c>
      <c r="E778">
        <v>44208</v>
      </c>
      <c r="F778">
        <f t="shared" si="12"/>
        <v>44288</v>
      </c>
      <c r="K778">
        <v>87030653</v>
      </c>
      <c r="L778" t="s">
        <v>97</v>
      </c>
      <c r="M778" t="s">
        <v>19</v>
      </c>
      <c r="N778">
        <v>1</v>
      </c>
      <c r="O778" t="s">
        <v>92</v>
      </c>
      <c r="P778">
        <v>1</v>
      </c>
    </row>
    <row r="779" spans="1:16">
      <c r="A779">
        <v>700</v>
      </c>
      <c r="B779" t="s">
        <v>96</v>
      </c>
      <c r="C779" t="s">
        <v>90</v>
      </c>
      <c r="D779">
        <v>54356932</v>
      </c>
      <c r="E779">
        <v>44208</v>
      </c>
      <c r="F779">
        <f t="shared" si="12"/>
        <v>44288</v>
      </c>
      <c r="K779">
        <v>88730655</v>
      </c>
      <c r="L779" t="s">
        <v>97</v>
      </c>
      <c r="M779" t="s">
        <v>19</v>
      </c>
      <c r="N779">
        <v>1</v>
      </c>
      <c r="O779" t="s">
        <v>92</v>
      </c>
      <c r="P779">
        <v>1</v>
      </c>
    </row>
    <row r="780" spans="1:16">
      <c r="A780">
        <v>701</v>
      </c>
      <c r="B780" t="s">
        <v>96</v>
      </c>
      <c r="C780" t="s">
        <v>90</v>
      </c>
      <c r="D780">
        <v>56756932</v>
      </c>
      <c r="E780">
        <v>44208</v>
      </c>
      <c r="F780">
        <f t="shared" si="12"/>
        <v>44288</v>
      </c>
      <c r="K780">
        <v>91130655</v>
      </c>
      <c r="L780" t="s">
        <v>97</v>
      </c>
      <c r="M780" t="s">
        <v>19</v>
      </c>
      <c r="N780">
        <v>1</v>
      </c>
      <c r="O780" t="s">
        <v>92</v>
      </c>
      <c r="P780">
        <v>1</v>
      </c>
    </row>
    <row r="781" spans="1:16">
      <c r="A781">
        <v>702</v>
      </c>
      <c r="B781" t="s">
        <v>96</v>
      </c>
      <c r="C781" t="s">
        <v>90</v>
      </c>
      <c r="D781">
        <v>57956928</v>
      </c>
      <c r="E781">
        <v>44208</v>
      </c>
      <c r="F781">
        <f t="shared" si="12"/>
        <v>44288</v>
      </c>
      <c r="K781">
        <v>92330651</v>
      </c>
      <c r="L781" t="s">
        <v>97</v>
      </c>
      <c r="M781" t="s">
        <v>19</v>
      </c>
      <c r="N781">
        <v>1</v>
      </c>
      <c r="O781" t="s">
        <v>92</v>
      </c>
      <c r="P781">
        <v>1</v>
      </c>
    </row>
    <row r="782" spans="1:16">
      <c r="A782">
        <v>703</v>
      </c>
      <c r="B782" t="s">
        <v>96</v>
      </c>
      <c r="C782" t="s">
        <v>90</v>
      </c>
      <c r="D782">
        <v>59256931</v>
      </c>
      <c r="E782">
        <v>44208</v>
      </c>
      <c r="F782">
        <f t="shared" si="12"/>
        <v>44288</v>
      </c>
      <c r="K782">
        <v>93630654</v>
      </c>
      <c r="L782" t="s">
        <v>97</v>
      </c>
      <c r="M782" t="s">
        <v>19</v>
      </c>
      <c r="N782">
        <v>1</v>
      </c>
      <c r="O782" t="s">
        <v>92</v>
      </c>
      <c r="P782">
        <v>1</v>
      </c>
    </row>
    <row r="783" spans="1:16">
      <c r="A783">
        <v>704</v>
      </c>
      <c r="B783" t="s">
        <v>96</v>
      </c>
      <c r="C783" t="s">
        <v>90</v>
      </c>
      <c r="D783">
        <v>60456928</v>
      </c>
      <c r="E783">
        <v>44208</v>
      </c>
      <c r="F783">
        <f t="shared" si="12"/>
        <v>44288</v>
      </c>
      <c r="K783">
        <v>94830651</v>
      </c>
      <c r="L783" t="s">
        <v>97</v>
      </c>
      <c r="M783" t="s">
        <v>19</v>
      </c>
      <c r="N783">
        <v>1</v>
      </c>
      <c r="O783" t="s">
        <v>92</v>
      </c>
      <c r="P783">
        <v>1</v>
      </c>
    </row>
    <row r="784" spans="1:16">
      <c r="A784">
        <v>705</v>
      </c>
      <c r="B784" t="s">
        <v>96</v>
      </c>
      <c r="C784" t="s">
        <v>90</v>
      </c>
      <c r="D784">
        <v>61956929</v>
      </c>
      <c r="E784">
        <v>44208</v>
      </c>
      <c r="F784">
        <f t="shared" si="12"/>
        <v>44288</v>
      </c>
      <c r="K784">
        <v>96330652</v>
      </c>
      <c r="L784" t="s">
        <v>97</v>
      </c>
      <c r="M784" t="s">
        <v>19</v>
      </c>
      <c r="N784">
        <v>1</v>
      </c>
      <c r="O784" t="s">
        <v>92</v>
      </c>
      <c r="P784">
        <v>1</v>
      </c>
    </row>
    <row r="785" spans="1:16">
      <c r="A785">
        <v>706</v>
      </c>
      <c r="B785" t="s">
        <v>96</v>
      </c>
      <c r="C785" t="s">
        <v>90</v>
      </c>
      <c r="D785">
        <v>63956928</v>
      </c>
      <c r="E785">
        <v>44208</v>
      </c>
      <c r="F785">
        <f t="shared" si="12"/>
        <v>44288</v>
      </c>
      <c r="K785">
        <v>98330651</v>
      </c>
      <c r="L785" t="s">
        <v>97</v>
      </c>
      <c r="M785" t="s">
        <v>19</v>
      </c>
      <c r="N785">
        <v>1</v>
      </c>
      <c r="O785" t="s">
        <v>92</v>
      </c>
      <c r="P785">
        <v>1</v>
      </c>
    </row>
    <row r="786" spans="1:16">
      <c r="A786">
        <v>707</v>
      </c>
      <c r="B786" t="s">
        <v>96</v>
      </c>
      <c r="C786" t="s">
        <v>90</v>
      </c>
      <c r="D786">
        <v>65856928</v>
      </c>
      <c r="E786">
        <v>44208</v>
      </c>
      <c r="F786">
        <f t="shared" si="12"/>
        <v>44288</v>
      </c>
      <c r="K786">
        <v>100230651</v>
      </c>
      <c r="L786" t="s">
        <v>97</v>
      </c>
      <c r="M786" t="s">
        <v>19</v>
      </c>
      <c r="N786">
        <v>1</v>
      </c>
      <c r="O786" t="s">
        <v>92</v>
      </c>
      <c r="P786">
        <v>1</v>
      </c>
    </row>
    <row r="787" spans="1:16">
      <c r="A787">
        <v>708</v>
      </c>
      <c r="B787" t="s">
        <v>96</v>
      </c>
      <c r="C787" t="s">
        <v>90</v>
      </c>
      <c r="D787">
        <v>66856925</v>
      </c>
      <c r="E787">
        <v>44208</v>
      </c>
      <c r="F787">
        <f t="shared" si="12"/>
        <v>44288</v>
      </c>
      <c r="K787">
        <v>101230648</v>
      </c>
      <c r="L787" t="s">
        <v>97</v>
      </c>
      <c r="M787" t="s">
        <v>19</v>
      </c>
      <c r="N787">
        <v>1</v>
      </c>
      <c r="O787" t="s">
        <v>92</v>
      </c>
      <c r="P787">
        <v>1</v>
      </c>
    </row>
    <row r="788" spans="1:16">
      <c r="A788">
        <v>551</v>
      </c>
      <c r="B788" t="s">
        <v>89</v>
      </c>
      <c r="C788" t="s">
        <v>98</v>
      </c>
      <c r="D788">
        <v>856955</v>
      </c>
      <c r="E788">
        <v>1067</v>
      </c>
      <c r="F788">
        <f t="shared" si="12"/>
        <v>1147</v>
      </c>
      <c r="K788">
        <v>35230678</v>
      </c>
      <c r="L788" t="s">
        <v>91</v>
      </c>
      <c r="M788" t="s">
        <v>19</v>
      </c>
      <c r="N788">
        <v>1</v>
      </c>
      <c r="O788" t="s">
        <v>92</v>
      </c>
      <c r="P788">
        <v>2</v>
      </c>
    </row>
    <row r="789" spans="1:16">
      <c r="A789">
        <v>552</v>
      </c>
      <c r="B789" t="s">
        <v>89</v>
      </c>
      <c r="C789" t="s">
        <v>98</v>
      </c>
      <c r="D789">
        <v>3256958</v>
      </c>
      <c r="E789">
        <v>4059</v>
      </c>
      <c r="F789">
        <f t="shared" si="12"/>
        <v>4139</v>
      </c>
      <c r="K789">
        <v>37630681</v>
      </c>
      <c r="L789" t="s">
        <v>91</v>
      </c>
      <c r="M789" t="s">
        <v>19</v>
      </c>
      <c r="N789">
        <v>1</v>
      </c>
      <c r="O789" t="s">
        <v>92</v>
      </c>
      <c r="P789">
        <v>2</v>
      </c>
    </row>
    <row r="790" spans="1:16">
      <c r="A790">
        <v>553</v>
      </c>
      <c r="B790" t="s">
        <v>89</v>
      </c>
      <c r="C790" t="s">
        <v>98</v>
      </c>
      <c r="D790">
        <v>5556954</v>
      </c>
      <c r="E790">
        <v>6925</v>
      </c>
      <c r="F790">
        <f t="shared" si="12"/>
        <v>7005</v>
      </c>
      <c r="K790">
        <v>39930677</v>
      </c>
      <c r="L790" t="s">
        <v>91</v>
      </c>
      <c r="M790" t="s">
        <v>19</v>
      </c>
      <c r="N790">
        <v>1</v>
      </c>
      <c r="O790" t="s">
        <v>92</v>
      </c>
      <c r="P790">
        <v>2</v>
      </c>
    </row>
    <row r="791" spans="1:16">
      <c r="A791">
        <v>554</v>
      </c>
      <c r="B791" t="s">
        <v>89</v>
      </c>
      <c r="C791" t="s">
        <v>98</v>
      </c>
      <c r="D791">
        <v>7356953</v>
      </c>
      <c r="E791">
        <v>9169</v>
      </c>
      <c r="F791">
        <f t="shared" si="12"/>
        <v>9249</v>
      </c>
      <c r="K791">
        <v>41730676</v>
      </c>
      <c r="L791" t="s">
        <v>91</v>
      </c>
      <c r="M791" t="s">
        <v>19</v>
      </c>
      <c r="N791">
        <v>1</v>
      </c>
      <c r="O791" t="s">
        <v>92</v>
      </c>
      <c r="P791">
        <v>2</v>
      </c>
    </row>
    <row r="792" spans="1:16">
      <c r="A792">
        <v>555</v>
      </c>
      <c r="B792" t="s">
        <v>89</v>
      </c>
      <c r="C792" t="s">
        <v>98</v>
      </c>
      <c r="D792">
        <v>8456953</v>
      </c>
      <c r="E792">
        <v>10540</v>
      </c>
      <c r="F792">
        <f t="shared" si="12"/>
        <v>10620</v>
      </c>
      <c r="K792">
        <v>42830676</v>
      </c>
      <c r="L792" t="s">
        <v>91</v>
      </c>
      <c r="M792" t="s">
        <v>19</v>
      </c>
      <c r="N792">
        <v>1</v>
      </c>
      <c r="O792" t="s">
        <v>92</v>
      </c>
      <c r="P792">
        <v>2</v>
      </c>
    </row>
    <row r="793" spans="1:16">
      <c r="A793">
        <v>556</v>
      </c>
      <c r="B793" t="s">
        <v>89</v>
      </c>
      <c r="C793" t="s">
        <v>98</v>
      </c>
      <c r="D793">
        <v>9456952</v>
      </c>
      <c r="E793">
        <v>11787</v>
      </c>
      <c r="F793">
        <f t="shared" si="12"/>
        <v>11867</v>
      </c>
      <c r="K793">
        <v>43830675</v>
      </c>
      <c r="L793" t="s">
        <v>91</v>
      </c>
      <c r="M793" t="s">
        <v>19</v>
      </c>
      <c r="N793">
        <v>1</v>
      </c>
      <c r="O793" t="s">
        <v>92</v>
      </c>
      <c r="P793">
        <v>2</v>
      </c>
    </row>
    <row r="794" spans="1:16">
      <c r="A794">
        <v>557</v>
      </c>
      <c r="B794" t="s">
        <v>89</v>
      </c>
      <c r="C794" t="s">
        <v>98</v>
      </c>
      <c r="D794">
        <v>11356951</v>
      </c>
      <c r="E794">
        <v>14155</v>
      </c>
      <c r="F794">
        <f t="shared" si="12"/>
        <v>14235</v>
      </c>
      <c r="K794">
        <v>45730674</v>
      </c>
      <c r="L794" t="s">
        <v>91</v>
      </c>
      <c r="M794" t="s">
        <v>19</v>
      </c>
      <c r="N794">
        <v>1</v>
      </c>
      <c r="O794" t="s">
        <v>92</v>
      </c>
      <c r="P794">
        <v>2</v>
      </c>
    </row>
    <row r="795" spans="1:16">
      <c r="A795">
        <v>558</v>
      </c>
      <c r="B795" t="s">
        <v>89</v>
      </c>
      <c r="C795" t="s">
        <v>98</v>
      </c>
      <c r="D795">
        <v>12856950</v>
      </c>
      <c r="E795">
        <v>16025</v>
      </c>
      <c r="F795">
        <f t="shared" si="12"/>
        <v>16105</v>
      </c>
      <c r="K795">
        <v>47230673</v>
      </c>
      <c r="L795" t="s">
        <v>91</v>
      </c>
      <c r="M795" t="s">
        <v>19</v>
      </c>
      <c r="N795">
        <v>1</v>
      </c>
      <c r="O795" t="s">
        <v>92</v>
      </c>
      <c r="P795">
        <v>2</v>
      </c>
    </row>
    <row r="796" spans="1:16">
      <c r="A796">
        <v>559</v>
      </c>
      <c r="B796" t="s">
        <v>89</v>
      </c>
      <c r="C796" t="s">
        <v>98</v>
      </c>
      <c r="D796">
        <v>14956947</v>
      </c>
      <c r="E796">
        <v>18642</v>
      </c>
      <c r="F796">
        <f t="shared" si="12"/>
        <v>18722</v>
      </c>
      <c r="K796">
        <v>49330670</v>
      </c>
      <c r="L796" t="s">
        <v>91</v>
      </c>
      <c r="M796" t="s">
        <v>19</v>
      </c>
      <c r="N796">
        <v>1</v>
      </c>
      <c r="O796" t="s">
        <v>92</v>
      </c>
      <c r="P796">
        <v>2</v>
      </c>
    </row>
    <row r="797" spans="1:16">
      <c r="A797">
        <v>560</v>
      </c>
      <c r="B797" t="s">
        <v>89</v>
      </c>
      <c r="C797" t="s">
        <v>98</v>
      </c>
      <c r="D797">
        <v>15956949</v>
      </c>
      <c r="E797">
        <v>19889</v>
      </c>
      <c r="F797">
        <f t="shared" si="12"/>
        <v>19969</v>
      </c>
      <c r="K797">
        <v>50330672</v>
      </c>
      <c r="L797" t="s">
        <v>91</v>
      </c>
      <c r="M797" t="s">
        <v>19</v>
      </c>
      <c r="N797">
        <v>1</v>
      </c>
      <c r="O797" t="s">
        <v>92</v>
      </c>
      <c r="P797">
        <v>2</v>
      </c>
    </row>
    <row r="798" spans="1:16">
      <c r="A798">
        <v>561</v>
      </c>
      <c r="B798" t="s">
        <v>89</v>
      </c>
      <c r="C798" t="s">
        <v>98</v>
      </c>
      <c r="D798">
        <v>17556948</v>
      </c>
      <c r="E798">
        <v>21884</v>
      </c>
      <c r="F798">
        <f t="shared" si="12"/>
        <v>21964</v>
      </c>
      <c r="K798">
        <v>51930671</v>
      </c>
      <c r="L798" t="s">
        <v>91</v>
      </c>
      <c r="M798" t="s">
        <v>19</v>
      </c>
      <c r="N798">
        <v>1</v>
      </c>
      <c r="O798" t="s">
        <v>92</v>
      </c>
      <c r="P798">
        <v>2</v>
      </c>
    </row>
    <row r="799" spans="1:16">
      <c r="A799">
        <v>562</v>
      </c>
      <c r="B799" t="s">
        <v>89</v>
      </c>
      <c r="C799" t="s">
        <v>98</v>
      </c>
      <c r="D799">
        <v>18856945</v>
      </c>
      <c r="E799">
        <v>23504</v>
      </c>
      <c r="F799">
        <f t="shared" si="12"/>
        <v>23584</v>
      </c>
      <c r="K799">
        <v>53230668</v>
      </c>
      <c r="L799" t="s">
        <v>91</v>
      </c>
      <c r="M799" t="s">
        <v>19</v>
      </c>
      <c r="N799">
        <v>1</v>
      </c>
      <c r="O799" t="s">
        <v>92</v>
      </c>
      <c r="P799">
        <v>2</v>
      </c>
    </row>
    <row r="800" spans="1:16">
      <c r="A800">
        <v>563</v>
      </c>
      <c r="B800" t="s">
        <v>89</v>
      </c>
      <c r="C800" t="s">
        <v>98</v>
      </c>
      <c r="D800">
        <v>20156946</v>
      </c>
      <c r="E800">
        <v>25125</v>
      </c>
      <c r="F800">
        <f t="shared" si="12"/>
        <v>25205</v>
      </c>
      <c r="K800">
        <v>54530669</v>
      </c>
      <c r="L800" t="s">
        <v>91</v>
      </c>
      <c r="M800" t="s">
        <v>19</v>
      </c>
      <c r="N800">
        <v>1</v>
      </c>
      <c r="O800" t="s">
        <v>92</v>
      </c>
      <c r="P800">
        <v>2</v>
      </c>
    </row>
    <row r="801" spans="1:16">
      <c r="A801">
        <v>564</v>
      </c>
      <c r="B801" t="s">
        <v>89</v>
      </c>
      <c r="C801" t="s">
        <v>98</v>
      </c>
      <c r="D801">
        <v>21156946</v>
      </c>
      <c r="E801">
        <v>26371</v>
      </c>
      <c r="F801">
        <f t="shared" si="12"/>
        <v>26451</v>
      </c>
      <c r="K801">
        <v>55530669</v>
      </c>
      <c r="L801" t="s">
        <v>91</v>
      </c>
      <c r="M801" t="s">
        <v>19</v>
      </c>
      <c r="N801">
        <v>1</v>
      </c>
      <c r="O801" t="s">
        <v>92</v>
      </c>
      <c r="P801">
        <v>2</v>
      </c>
    </row>
    <row r="802" spans="1:16">
      <c r="A802">
        <v>565</v>
      </c>
      <c r="B802" t="s">
        <v>89</v>
      </c>
      <c r="C802" t="s">
        <v>98</v>
      </c>
      <c r="D802">
        <v>22556946</v>
      </c>
      <c r="E802">
        <v>28116</v>
      </c>
      <c r="F802">
        <f t="shared" si="12"/>
        <v>28196</v>
      </c>
      <c r="K802">
        <v>56930669</v>
      </c>
      <c r="L802" t="s">
        <v>91</v>
      </c>
      <c r="M802" t="s">
        <v>19</v>
      </c>
      <c r="N802">
        <v>1</v>
      </c>
      <c r="O802" t="s">
        <v>92</v>
      </c>
      <c r="P802">
        <v>2</v>
      </c>
    </row>
    <row r="803" spans="1:16">
      <c r="A803">
        <v>566</v>
      </c>
      <c r="B803" t="s">
        <v>89</v>
      </c>
      <c r="C803" t="s">
        <v>98</v>
      </c>
      <c r="D803">
        <v>24456942</v>
      </c>
      <c r="E803">
        <v>30484</v>
      </c>
      <c r="F803">
        <f t="shared" si="12"/>
        <v>30564</v>
      </c>
      <c r="K803">
        <v>58830665</v>
      </c>
      <c r="L803" t="s">
        <v>91</v>
      </c>
      <c r="M803" t="s">
        <v>19</v>
      </c>
      <c r="N803">
        <v>1</v>
      </c>
      <c r="O803" t="s">
        <v>92</v>
      </c>
      <c r="P803">
        <v>2</v>
      </c>
    </row>
    <row r="804" spans="1:16">
      <c r="A804">
        <v>567</v>
      </c>
      <c r="B804" t="s">
        <v>89</v>
      </c>
      <c r="C804" t="s">
        <v>98</v>
      </c>
      <c r="D804">
        <v>26056941</v>
      </c>
      <c r="E804">
        <v>32479</v>
      </c>
      <c r="F804">
        <f t="shared" si="12"/>
        <v>32559</v>
      </c>
      <c r="K804">
        <v>60430664</v>
      </c>
      <c r="L804" t="s">
        <v>91</v>
      </c>
      <c r="M804" t="s">
        <v>19</v>
      </c>
      <c r="N804">
        <v>1</v>
      </c>
      <c r="O804" t="s">
        <v>92</v>
      </c>
      <c r="P804">
        <v>2</v>
      </c>
    </row>
    <row r="805" spans="1:16">
      <c r="A805">
        <v>568</v>
      </c>
      <c r="B805" t="s">
        <v>89</v>
      </c>
      <c r="C805" t="s">
        <v>98</v>
      </c>
      <c r="D805">
        <v>27456944</v>
      </c>
      <c r="E805">
        <v>34224</v>
      </c>
      <c r="F805">
        <f t="shared" si="12"/>
        <v>34304</v>
      </c>
      <c r="K805">
        <v>61830667</v>
      </c>
      <c r="L805" t="s">
        <v>91</v>
      </c>
      <c r="M805" t="s">
        <v>19</v>
      </c>
      <c r="N805">
        <v>1</v>
      </c>
      <c r="O805" t="s">
        <v>92</v>
      </c>
      <c r="P805">
        <v>2</v>
      </c>
    </row>
    <row r="806" spans="1:16">
      <c r="A806">
        <v>569</v>
      </c>
      <c r="B806" t="s">
        <v>89</v>
      </c>
      <c r="C806" t="s">
        <v>98</v>
      </c>
      <c r="D806">
        <v>29656940</v>
      </c>
      <c r="E806">
        <v>36967</v>
      </c>
      <c r="F806">
        <f t="shared" si="12"/>
        <v>37047</v>
      </c>
      <c r="K806">
        <v>64030663</v>
      </c>
      <c r="L806" t="s">
        <v>91</v>
      </c>
      <c r="M806" t="s">
        <v>19</v>
      </c>
      <c r="N806">
        <v>1</v>
      </c>
      <c r="O806" t="s">
        <v>92</v>
      </c>
      <c r="P806">
        <v>2</v>
      </c>
    </row>
    <row r="807" spans="1:16">
      <c r="A807">
        <v>570</v>
      </c>
      <c r="B807" t="s">
        <v>89</v>
      </c>
      <c r="C807" t="s">
        <v>98</v>
      </c>
      <c r="D807">
        <v>30856939</v>
      </c>
      <c r="E807">
        <v>38462</v>
      </c>
      <c r="F807">
        <f t="shared" si="12"/>
        <v>38542</v>
      </c>
      <c r="K807">
        <v>65230662</v>
      </c>
      <c r="L807" t="s">
        <v>91</v>
      </c>
      <c r="M807" t="s">
        <v>19</v>
      </c>
      <c r="N807">
        <v>1</v>
      </c>
      <c r="O807" t="s">
        <v>92</v>
      </c>
      <c r="P807">
        <v>2</v>
      </c>
    </row>
    <row r="808" spans="1:16">
      <c r="A808">
        <v>571</v>
      </c>
      <c r="B808" t="s">
        <v>89</v>
      </c>
      <c r="C808" t="s">
        <v>98</v>
      </c>
      <c r="D808">
        <v>36856939</v>
      </c>
      <c r="E808">
        <v>44920</v>
      </c>
      <c r="F808">
        <f t="shared" si="12"/>
        <v>45000</v>
      </c>
      <c r="K808">
        <v>71230662</v>
      </c>
      <c r="L808" t="s">
        <v>91</v>
      </c>
      <c r="M808" t="s">
        <v>19</v>
      </c>
      <c r="N808">
        <v>1</v>
      </c>
      <c r="O808" t="s">
        <v>92</v>
      </c>
      <c r="P808">
        <v>2</v>
      </c>
    </row>
    <row r="809" spans="1:16">
      <c r="A809">
        <v>572</v>
      </c>
      <c r="B809" t="s">
        <v>89</v>
      </c>
      <c r="C809" t="s">
        <v>98</v>
      </c>
      <c r="D809">
        <v>38056939</v>
      </c>
      <c r="E809">
        <v>46118</v>
      </c>
      <c r="F809">
        <f t="shared" si="12"/>
        <v>46198</v>
      </c>
      <c r="K809">
        <v>72430662</v>
      </c>
      <c r="L809" t="s">
        <v>91</v>
      </c>
      <c r="M809" t="s">
        <v>19</v>
      </c>
      <c r="N809">
        <v>1</v>
      </c>
      <c r="O809" t="s">
        <v>92</v>
      </c>
      <c r="P809">
        <v>2</v>
      </c>
    </row>
    <row r="810" spans="1:16">
      <c r="A810">
        <v>573</v>
      </c>
      <c r="B810" t="s">
        <v>89</v>
      </c>
      <c r="C810" t="s">
        <v>98</v>
      </c>
      <c r="D810">
        <v>39156938</v>
      </c>
      <c r="E810">
        <v>47216</v>
      </c>
      <c r="F810">
        <f t="shared" si="12"/>
        <v>47296</v>
      </c>
      <c r="K810">
        <v>73530661</v>
      </c>
      <c r="L810" t="s">
        <v>91</v>
      </c>
      <c r="M810" t="s">
        <v>19</v>
      </c>
      <c r="N810">
        <v>1</v>
      </c>
      <c r="O810" t="s">
        <v>92</v>
      </c>
      <c r="P810">
        <v>2</v>
      </c>
    </row>
    <row r="811" spans="1:16">
      <c r="A811">
        <v>574</v>
      </c>
      <c r="B811" t="s">
        <v>89</v>
      </c>
      <c r="C811" t="s">
        <v>98</v>
      </c>
      <c r="D811">
        <v>40456938</v>
      </c>
      <c r="E811">
        <v>48513</v>
      </c>
      <c r="F811">
        <f t="shared" si="12"/>
        <v>48593</v>
      </c>
      <c r="K811">
        <v>74830661</v>
      </c>
      <c r="L811" t="s">
        <v>91</v>
      </c>
      <c r="M811" t="s">
        <v>19</v>
      </c>
      <c r="N811">
        <v>1</v>
      </c>
      <c r="O811" t="s">
        <v>92</v>
      </c>
      <c r="P811">
        <v>2</v>
      </c>
    </row>
    <row r="812" spans="1:16">
      <c r="A812">
        <v>575</v>
      </c>
      <c r="B812" t="s">
        <v>89</v>
      </c>
      <c r="C812" t="s">
        <v>98</v>
      </c>
      <c r="D812">
        <v>41556937</v>
      </c>
      <c r="E812">
        <v>49612</v>
      </c>
      <c r="F812">
        <f t="shared" si="12"/>
        <v>49692</v>
      </c>
      <c r="K812">
        <v>75930660</v>
      </c>
      <c r="L812" t="s">
        <v>91</v>
      </c>
      <c r="M812" t="s">
        <v>19</v>
      </c>
      <c r="N812">
        <v>1</v>
      </c>
      <c r="O812" t="s">
        <v>92</v>
      </c>
      <c r="P812">
        <v>2</v>
      </c>
    </row>
    <row r="813" spans="1:16">
      <c r="A813">
        <v>576</v>
      </c>
      <c r="B813" t="s">
        <v>89</v>
      </c>
      <c r="C813" t="s">
        <v>98</v>
      </c>
      <c r="D813">
        <v>42556935</v>
      </c>
      <c r="E813">
        <v>50610</v>
      </c>
      <c r="F813">
        <f t="shared" si="12"/>
        <v>50690</v>
      </c>
      <c r="K813">
        <v>76930658</v>
      </c>
      <c r="L813" t="s">
        <v>91</v>
      </c>
      <c r="M813" t="s">
        <v>19</v>
      </c>
      <c r="N813">
        <v>1</v>
      </c>
      <c r="O813" t="s">
        <v>92</v>
      </c>
      <c r="P813">
        <v>2</v>
      </c>
    </row>
    <row r="814" spans="1:16">
      <c r="A814">
        <v>577</v>
      </c>
      <c r="B814" t="s">
        <v>89</v>
      </c>
      <c r="C814" t="s">
        <v>98</v>
      </c>
      <c r="D814">
        <v>43556934</v>
      </c>
      <c r="E814">
        <v>51607</v>
      </c>
      <c r="F814">
        <f t="shared" si="12"/>
        <v>51687</v>
      </c>
      <c r="K814">
        <v>77930657</v>
      </c>
      <c r="L814" t="s">
        <v>91</v>
      </c>
      <c r="M814" t="s">
        <v>19</v>
      </c>
      <c r="N814">
        <v>1</v>
      </c>
      <c r="O814" t="s">
        <v>92</v>
      </c>
      <c r="P814">
        <v>2</v>
      </c>
    </row>
    <row r="815" spans="1:16">
      <c r="A815">
        <v>578</v>
      </c>
      <c r="B815" t="s">
        <v>89</v>
      </c>
      <c r="C815" t="s">
        <v>98</v>
      </c>
      <c r="D815">
        <v>45656936</v>
      </c>
      <c r="E815">
        <v>53452</v>
      </c>
      <c r="F815">
        <f t="shared" si="12"/>
        <v>53532</v>
      </c>
      <c r="K815">
        <v>80030659</v>
      </c>
      <c r="L815" t="s">
        <v>91</v>
      </c>
      <c r="M815" t="s">
        <v>19</v>
      </c>
      <c r="N815">
        <v>1</v>
      </c>
      <c r="O815" t="s">
        <v>92</v>
      </c>
      <c r="P815">
        <v>2</v>
      </c>
    </row>
    <row r="816" spans="1:16">
      <c r="A816">
        <v>579</v>
      </c>
      <c r="B816" t="s">
        <v>89</v>
      </c>
      <c r="C816" t="s">
        <v>98</v>
      </c>
      <c r="D816">
        <v>48056935</v>
      </c>
      <c r="E816">
        <v>55847</v>
      </c>
      <c r="F816">
        <f t="shared" si="12"/>
        <v>55927</v>
      </c>
      <c r="K816">
        <v>82430658</v>
      </c>
      <c r="L816" t="s">
        <v>91</v>
      </c>
      <c r="M816" t="s">
        <v>19</v>
      </c>
      <c r="N816">
        <v>1</v>
      </c>
      <c r="O816" t="s">
        <v>92</v>
      </c>
      <c r="P816">
        <v>2</v>
      </c>
    </row>
    <row r="817" spans="1:16">
      <c r="A817">
        <v>580</v>
      </c>
      <c r="B817" t="s">
        <v>89</v>
      </c>
      <c r="C817" t="s">
        <v>98</v>
      </c>
      <c r="D817">
        <v>50456934</v>
      </c>
      <c r="E817">
        <v>58243</v>
      </c>
      <c r="F817">
        <f t="shared" si="12"/>
        <v>58323</v>
      </c>
      <c r="K817">
        <v>84830657</v>
      </c>
      <c r="L817" t="s">
        <v>91</v>
      </c>
      <c r="M817" t="s">
        <v>19</v>
      </c>
      <c r="N817">
        <v>1</v>
      </c>
      <c r="O817" t="s">
        <v>92</v>
      </c>
      <c r="P817">
        <v>2</v>
      </c>
    </row>
    <row r="818" spans="1:16">
      <c r="A818">
        <v>581</v>
      </c>
      <c r="B818" t="s">
        <v>89</v>
      </c>
      <c r="C818" t="s">
        <v>98</v>
      </c>
      <c r="D818">
        <v>52656930</v>
      </c>
      <c r="E818">
        <v>60439</v>
      </c>
      <c r="F818">
        <f t="shared" si="12"/>
        <v>60519</v>
      </c>
      <c r="K818">
        <v>87030653</v>
      </c>
      <c r="L818" t="s">
        <v>91</v>
      </c>
      <c r="M818" t="s">
        <v>19</v>
      </c>
      <c r="N818">
        <v>1</v>
      </c>
      <c r="O818" t="s">
        <v>92</v>
      </c>
      <c r="P818">
        <v>2</v>
      </c>
    </row>
    <row r="819" spans="1:16">
      <c r="A819">
        <v>582</v>
      </c>
      <c r="B819" t="s">
        <v>89</v>
      </c>
      <c r="C819" t="s">
        <v>98</v>
      </c>
      <c r="D819">
        <v>54356932</v>
      </c>
      <c r="E819">
        <v>62135</v>
      </c>
      <c r="F819">
        <f t="shared" si="12"/>
        <v>62215</v>
      </c>
      <c r="K819">
        <v>88730655</v>
      </c>
      <c r="L819" t="s">
        <v>91</v>
      </c>
      <c r="M819" t="s">
        <v>19</v>
      </c>
      <c r="N819">
        <v>1</v>
      </c>
      <c r="O819" t="s">
        <v>92</v>
      </c>
      <c r="P819">
        <v>2</v>
      </c>
    </row>
    <row r="820" spans="1:16">
      <c r="A820">
        <v>583</v>
      </c>
      <c r="B820" t="s">
        <v>89</v>
      </c>
      <c r="C820" t="s">
        <v>98</v>
      </c>
      <c r="D820">
        <v>56756932</v>
      </c>
      <c r="E820">
        <v>64531</v>
      </c>
      <c r="F820">
        <f t="shared" si="12"/>
        <v>64611</v>
      </c>
      <c r="K820">
        <v>91130655</v>
      </c>
      <c r="L820" t="s">
        <v>91</v>
      </c>
      <c r="M820" t="s">
        <v>19</v>
      </c>
      <c r="N820">
        <v>1</v>
      </c>
      <c r="O820" t="s">
        <v>92</v>
      </c>
      <c r="P820">
        <v>2</v>
      </c>
    </row>
    <row r="821" spans="1:16">
      <c r="A821">
        <v>584</v>
      </c>
      <c r="B821" t="s">
        <v>89</v>
      </c>
      <c r="C821" t="s">
        <v>98</v>
      </c>
      <c r="D821">
        <v>57956928</v>
      </c>
      <c r="E821">
        <v>65729</v>
      </c>
      <c r="F821">
        <f t="shared" si="12"/>
        <v>65809</v>
      </c>
      <c r="K821">
        <v>92330651</v>
      </c>
      <c r="L821" t="s">
        <v>91</v>
      </c>
      <c r="M821" t="s">
        <v>19</v>
      </c>
      <c r="N821">
        <v>1</v>
      </c>
      <c r="O821" t="s">
        <v>92</v>
      </c>
      <c r="P821">
        <v>2</v>
      </c>
    </row>
    <row r="822" spans="1:16">
      <c r="A822">
        <v>585</v>
      </c>
      <c r="B822" t="s">
        <v>89</v>
      </c>
      <c r="C822" t="s">
        <v>98</v>
      </c>
      <c r="D822">
        <v>59256931</v>
      </c>
      <c r="E822">
        <v>67026</v>
      </c>
      <c r="F822">
        <f t="shared" si="12"/>
        <v>67106</v>
      </c>
      <c r="K822">
        <v>93630654</v>
      </c>
      <c r="L822" t="s">
        <v>91</v>
      </c>
      <c r="M822" t="s">
        <v>19</v>
      </c>
      <c r="N822">
        <v>1</v>
      </c>
      <c r="O822" t="s">
        <v>92</v>
      </c>
      <c r="P822">
        <v>2</v>
      </c>
    </row>
    <row r="823" spans="1:16">
      <c r="A823">
        <v>586</v>
      </c>
      <c r="B823" t="s">
        <v>89</v>
      </c>
      <c r="C823" t="s">
        <v>98</v>
      </c>
      <c r="D823">
        <v>60456928</v>
      </c>
      <c r="E823">
        <v>68224</v>
      </c>
      <c r="F823">
        <f t="shared" si="12"/>
        <v>68304</v>
      </c>
      <c r="K823">
        <v>94830651</v>
      </c>
      <c r="L823" t="s">
        <v>91</v>
      </c>
      <c r="M823" t="s">
        <v>19</v>
      </c>
      <c r="N823">
        <v>1</v>
      </c>
      <c r="O823" t="s">
        <v>92</v>
      </c>
      <c r="P823">
        <v>2</v>
      </c>
    </row>
    <row r="824" spans="1:16">
      <c r="A824">
        <v>587</v>
      </c>
      <c r="B824" t="s">
        <v>89</v>
      </c>
      <c r="C824" t="s">
        <v>98</v>
      </c>
      <c r="D824">
        <v>61956929</v>
      </c>
      <c r="E824">
        <v>69721</v>
      </c>
      <c r="F824">
        <f t="shared" si="12"/>
        <v>69801</v>
      </c>
      <c r="K824">
        <v>96330652</v>
      </c>
      <c r="L824" t="s">
        <v>91</v>
      </c>
      <c r="M824" t="s">
        <v>19</v>
      </c>
      <c r="N824">
        <v>1</v>
      </c>
      <c r="O824" t="s">
        <v>92</v>
      </c>
      <c r="P824">
        <v>2</v>
      </c>
    </row>
    <row r="825" spans="1:16">
      <c r="A825">
        <v>588</v>
      </c>
      <c r="B825" t="s">
        <v>89</v>
      </c>
      <c r="C825" t="s">
        <v>98</v>
      </c>
      <c r="D825">
        <v>63956928</v>
      </c>
      <c r="E825">
        <v>71717</v>
      </c>
      <c r="F825">
        <f t="shared" si="12"/>
        <v>71797</v>
      </c>
      <c r="K825">
        <v>98330651</v>
      </c>
      <c r="L825" t="s">
        <v>91</v>
      </c>
      <c r="M825" t="s">
        <v>19</v>
      </c>
      <c r="N825">
        <v>1</v>
      </c>
      <c r="O825" t="s">
        <v>92</v>
      </c>
      <c r="P825">
        <v>2</v>
      </c>
    </row>
    <row r="826" spans="1:16">
      <c r="A826">
        <v>589</v>
      </c>
      <c r="B826" t="s">
        <v>89</v>
      </c>
      <c r="C826" t="s">
        <v>98</v>
      </c>
      <c r="D826">
        <v>65856928</v>
      </c>
      <c r="E826">
        <v>73613</v>
      </c>
      <c r="F826">
        <f t="shared" si="12"/>
        <v>73693</v>
      </c>
      <c r="K826">
        <v>100230651</v>
      </c>
      <c r="L826" t="s">
        <v>91</v>
      </c>
      <c r="M826" t="s">
        <v>19</v>
      </c>
      <c r="N826">
        <v>1</v>
      </c>
      <c r="O826" t="s">
        <v>92</v>
      </c>
      <c r="P826">
        <v>2</v>
      </c>
    </row>
    <row r="827" spans="1:16">
      <c r="A827">
        <v>590</v>
      </c>
      <c r="B827" t="s">
        <v>96</v>
      </c>
      <c r="C827" t="s">
        <v>98</v>
      </c>
      <c r="D827">
        <v>856955</v>
      </c>
      <c r="E827">
        <v>1067</v>
      </c>
      <c r="F827">
        <f t="shared" si="12"/>
        <v>1147</v>
      </c>
      <c r="K827">
        <v>35230678</v>
      </c>
      <c r="L827" t="s">
        <v>97</v>
      </c>
      <c r="M827" t="s">
        <v>19</v>
      </c>
      <c r="N827">
        <v>1</v>
      </c>
      <c r="O827" t="s">
        <v>92</v>
      </c>
      <c r="P827">
        <v>2</v>
      </c>
    </row>
    <row r="828" spans="1:16">
      <c r="A828">
        <v>591</v>
      </c>
      <c r="B828" t="s">
        <v>96</v>
      </c>
      <c r="C828" t="s">
        <v>98</v>
      </c>
      <c r="D828">
        <v>3256958</v>
      </c>
      <c r="E828">
        <v>4059</v>
      </c>
      <c r="F828">
        <f t="shared" si="12"/>
        <v>4139</v>
      </c>
      <c r="K828">
        <v>37630681</v>
      </c>
      <c r="L828" t="s">
        <v>97</v>
      </c>
      <c r="M828" t="s">
        <v>19</v>
      </c>
      <c r="N828">
        <v>1</v>
      </c>
      <c r="O828" t="s">
        <v>92</v>
      </c>
      <c r="P828">
        <v>2</v>
      </c>
    </row>
    <row r="829" spans="1:16">
      <c r="A829">
        <v>592</v>
      </c>
      <c r="B829" t="s">
        <v>96</v>
      </c>
      <c r="C829" t="s">
        <v>98</v>
      </c>
      <c r="D829">
        <v>5556954</v>
      </c>
      <c r="E829">
        <v>6925</v>
      </c>
      <c r="F829">
        <f t="shared" si="12"/>
        <v>7005</v>
      </c>
      <c r="K829">
        <v>39930677</v>
      </c>
      <c r="L829" t="s">
        <v>97</v>
      </c>
      <c r="M829" t="s">
        <v>19</v>
      </c>
      <c r="N829">
        <v>1</v>
      </c>
      <c r="O829" t="s">
        <v>92</v>
      </c>
      <c r="P829">
        <v>2</v>
      </c>
    </row>
    <row r="830" spans="1:16">
      <c r="A830">
        <v>593</v>
      </c>
      <c r="B830" t="s">
        <v>96</v>
      </c>
      <c r="C830" t="s">
        <v>98</v>
      </c>
      <c r="D830">
        <v>7356953</v>
      </c>
      <c r="E830">
        <v>9169</v>
      </c>
      <c r="F830">
        <f t="shared" si="12"/>
        <v>9249</v>
      </c>
      <c r="K830">
        <v>41730676</v>
      </c>
      <c r="L830" t="s">
        <v>97</v>
      </c>
      <c r="M830" t="s">
        <v>19</v>
      </c>
      <c r="N830">
        <v>1</v>
      </c>
      <c r="O830" t="s">
        <v>92</v>
      </c>
      <c r="P830">
        <v>2</v>
      </c>
    </row>
    <row r="831" spans="1:16">
      <c r="A831">
        <v>594</v>
      </c>
      <c r="B831" t="s">
        <v>96</v>
      </c>
      <c r="C831" t="s">
        <v>98</v>
      </c>
      <c r="D831">
        <v>8456953</v>
      </c>
      <c r="E831">
        <v>10540</v>
      </c>
      <c r="F831">
        <f t="shared" si="12"/>
        <v>10620</v>
      </c>
      <c r="K831">
        <v>42830676</v>
      </c>
      <c r="L831" t="s">
        <v>97</v>
      </c>
      <c r="M831" t="s">
        <v>19</v>
      </c>
      <c r="N831">
        <v>1</v>
      </c>
      <c r="O831" t="s">
        <v>92</v>
      </c>
      <c r="P831">
        <v>2</v>
      </c>
    </row>
    <row r="832" spans="1:16">
      <c r="A832">
        <v>595</v>
      </c>
      <c r="B832" t="s">
        <v>96</v>
      </c>
      <c r="C832" t="s">
        <v>98</v>
      </c>
      <c r="D832">
        <v>9456952</v>
      </c>
      <c r="E832">
        <v>11787</v>
      </c>
      <c r="F832">
        <f t="shared" si="12"/>
        <v>11867</v>
      </c>
      <c r="K832">
        <v>43830675</v>
      </c>
      <c r="L832" t="s">
        <v>97</v>
      </c>
      <c r="M832" t="s">
        <v>19</v>
      </c>
      <c r="N832">
        <v>1</v>
      </c>
      <c r="O832" t="s">
        <v>92</v>
      </c>
      <c r="P832">
        <v>2</v>
      </c>
    </row>
    <row r="833" spans="1:16">
      <c r="A833">
        <v>596</v>
      </c>
      <c r="B833" t="s">
        <v>96</v>
      </c>
      <c r="C833" t="s">
        <v>98</v>
      </c>
      <c r="D833">
        <v>11356951</v>
      </c>
      <c r="E833">
        <v>14155</v>
      </c>
      <c r="F833">
        <f t="shared" si="12"/>
        <v>14235</v>
      </c>
      <c r="K833">
        <v>45730674</v>
      </c>
      <c r="L833" t="s">
        <v>97</v>
      </c>
      <c r="M833" t="s">
        <v>19</v>
      </c>
      <c r="N833">
        <v>1</v>
      </c>
      <c r="O833" t="s">
        <v>92</v>
      </c>
      <c r="P833">
        <v>2</v>
      </c>
    </row>
    <row r="834" spans="1:16">
      <c r="A834">
        <v>597</v>
      </c>
      <c r="B834" t="s">
        <v>96</v>
      </c>
      <c r="C834" t="s">
        <v>98</v>
      </c>
      <c r="D834">
        <v>12856950</v>
      </c>
      <c r="E834">
        <v>16025</v>
      </c>
      <c r="F834">
        <f t="shared" si="12"/>
        <v>16105</v>
      </c>
      <c r="K834">
        <v>47230673</v>
      </c>
      <c r="L834" t="s">
        <v>97</v>
      </c>
      <c r="M834" t="s">
        <v>19</v>
      </c>
      <c r="N834">
        <v>1</v>
      </c>
      <c r="O834" t="s">
        <v>92</v>
      </c>
      <c r="P834">
        <v>2</v>
      </c>
    </row>
    <row r="835" spans="1:16">
      <c r="A835">
        <v>598</v>
      </c>
      <c r="B835" t="s">
        <v>96</v>
      </c>
      <c r="C835" t="s">
        <v>98</v>
      </c>
      <c r="D835">
        <v>14956947</v>
      </c>
      <c r="E835">
        <v>18642</v>
      </c>
      <c r="F835">
        <f t="shared" si="12"/>
        <v>18722</v>
      </c>
      <c r="K835">
        <v>49330670</v>
      </c>
      <c r="L835" t="s">
        <v>97</v>
      </c>
      <c r="M835" t="s">
        <v>19</v>
      </c>
      <c r="N835">
        <v>1</v>
      </c>
      <c r="O835" t="s">
        <v>92</v>
      </c>
      <c r="P835">
        <v>2</v>
      </c>
    </row>
    <row r="836" spans="1:16">
      <c r="A836">
        <v>599</v>
      </c>
      <c r="B836" t="s">
        <v>96</v>
      </c>
      <c r="C836" t="s">
        <v>98</v>
      </c>
      <c r="D836">
        <v>15956949</v>
      </c>
      <c r="E836">
        <v>19889</v>
      </c>
      <c r="F836">
        <f t="shared" ref="F836:F899" si="13">E836+80</f>
        <v>19969</v>
      </c>
      <c r="K836">
        <v>50330672</v>
      </c>
      <c r="L836" t="s">
        <v>97</v>
      </c>
      <c r="M836" t="s">
        <v>19</v>
      </c>
      <c r="N836">
        <v>1</v>
      </c>
      <c r="O836" t="s">
        <v>92</v>
      </c>
      <c r="P836">
        <v>2</v>
      </c>
    </row>
    <row r="837" spans="1:16">
      <c r="A837">
        <v>600</v>
      </c>
      <c r="B837" t="s">
        <v>96</v>
      </c>
      <c r="C837" t="s">
        <v>98</v>
      </c>
      <c r="D837">
        <v>17556948</v>
      </c>
      <c r="E837">
        <v>21884</v>
      </c>
      <c r="F837">
        <f t="shared" si="13"/>
        <v>21964</v>
      </c>
      <c r="K837">
        <v>51930671</v>
      </c>
      <c r="L837" t="s">
        <v>97</v>
      </c>
      <c r="M837" t="s">
        <v>19</v>
      </c>
      <c r="N837">
        <v>1</v>
      </c>
      <c r="O837" t="s">
        <v>92</v>
      </c>
      <c r="P837">
        <v>2</v>
      </c>
    </row>
    <row r="838" spans="1:16">
      <c r="A838">
        <v>601</v>
      </c>
      <c r="B838" t="s">
        <v>96</v>
      </c>
      <c r="C838" t="s">
        <v>98</v>
      </c>
      <c r="D838">
        <v>18856945</v>
      </c>
      <c r="E838">
        <v>23504</v>
      </c>
      <c r="F838">
        <f t="shared" si="13"/>
        <v>23584</v>
      </c>
      <c r="K838">
        <v>53230668</v>
      </c>
      <c r="L838" t="s">
        <v>97</v>
      </c>
      <c r="M838" t="s">
        <v>19</v>
      </c>
      <c r="N838">
        <v>1</v>
      </c>
      <c r="O838" t="s">
        <v>92</v>
      </c>
      <c r="P838">
        <v>2</v>
      </c>
    </row>
    <row r="839" spans="1:16">
      <c r="A839">
        <v>602</v>
      </c>
      <c r="B839" t="s">
        <v>96</v>
      </c>
      <c r="C839" t="s">
        <v>98</v>
      </c>
      <c r="D839">
        <v>20156946</v>
      </c>
      <c r="E839">
        <v>25125</v>
      </c>
      <c r="F839">
        <f t="shared" si="13"/>
        <v>25205</v>
      </c>
      <c r="K839">
        <v>54530669</v>
      </c>
      <c r="L839" t="s">
        <v>97</v>
      </c>
      <c r="M839" t="s">
        <v>19</v>
      </c>
      <c r="N839">
        <v>1</v>
      </c>
      <c r="O839" t="s">
        <v>92</v>
      </c>
      <c r="P839">
        <v>2</v>
      </c>
    </row>
    <row r="840" spans="1:16">
      <c r="A840">
        <v>603</v>
      </c>
      <c r="B840" t="s">
        <v>96</v>
      </c>
      <c r="C840" t="s">
        <v>98</v>
      </c>
      <c r="D840">
        <v>21156946</v>
      </c>
      <c r="E840">
        <v>26371</v>
      </c>
      <c r="F840">
        <f t="shared" si="13"/>
        <v>26451</v>
      </c>
      <c r="K840">
        <v>55530669</v>
      </c>
      <c r="L840" t="s">
        <v>97</v>
      </c>
      <c r="M840" t="s">
        <v>19</v>
      </c>
      <c r="N840">
        <v>1</v>
      </c>
      <c r="O840" t="s">
        <v>92</v>
      </c>
      <c r="P840">
        <v>2</v>
      </c>
    </row>
    <row r="841" spans="1:16">
      <c r="A841">
        <v>604</v>
      </c>
      <c r="B841" t="s">
        <v>96</v>
      </c>
      <c r="C841" t="s">
        <v>98</v>
      </c>
      <c r="D841">
        <v>22556946</v>
      </c>
      <c r="E841">
        <v>28116</v>
      </c>
      <c r="F841">
        <f t="shared" si="13"/>
        <v>28196</v>
      </c>
      <c r="K841">
        <v>56930669</v>
      </c>
      <c r="L841" t="s">
        <v>97</v>
      </c>
      <c r="M841" t="s">
        <v>19</v>
      </c>
      <c r="N841">
        <v>1</v>
      </c>
      <c r="O841" t="s">
        <v>92</v>
      </c>
      <c r="P841">
        <v>2</v>
      </c>
    </row>
    <row r="842" spans="1:16">
      <c r="A842">
        <v>605</v>
      </c>
      <c r="B842" t="s">
        <v>96</v>
      </c>
      <c r="C842" t="s">
        <v>98</v>
      </c>
      <c r="D842">
        <v>24456942</v>
      </c>
      <c r="E842">
        <v>30484</v>
      </c>
      <c r="F842">
        <f t="shared" si="13"/>
        <v>30564</v>
      </c>
      <c r="K842">
        <v>58830665</v>
      </c>
      <c r="L842" t="s">
        <v>97</v>
      </c>
      <c r="M842" t="s">
        <v>19</v>
      </c>
      <c r="N842">
        <v>1</v>
      </c>
      <c r="O842" t="s">
        <v>92</v>
      </c>
      <c r="P842">
        <v>2</v>
      </c>
    </row>
    <row r="843" spans="1:16">
      <c r="A843">
        <v>606</v>
      </c>
      <c r="B843" t="s">
        <v>96</v>
      </c>
      <c r="C843" t="s">
        <v>98</v>
      </c>
      <c r="D843">
        <v>26056941</v>
      </c>
      <c r="E843">
        <v>32479</v>
      </c>
      <c r="F843">
        <f t="shared" si="13"/>
        <v>32559</v>
      </c>
      <c r="K843">
        <v>60430664</v>
      </c>
      <c r="L843" t="s">
        <v>97</v>
      </c>
      <c r="M843" t="s">
        <v>19</v>
      </c>
      <c r="N843">
        <v>1</v>
      </c>
      <c r="O843" t="s">
        <v>92</v>
      </c>
      <c r="P843">
        <v>2</v>
      </c>
    </row>
    <row r="844" spans="1:16">
      <c r="A844">
        <v>607</v>
      </c>
      <c r="B844" t="s">
        <v>96</v>
      </c>
      <c r="C844" t="s">
        <v>98</v>
      </c>
      <c r="D844">
        <v>27456944</v>
      </c>
      <c r="E844">
        <v>34224</v>
      </c>
      <c r="F844">
        <f t="shared" si="13"/>
        <v>34304</v>
      </c>
      <c r="K844">
        <v>61830667</v>
      </c>
      <c r="L844" t="s">
        <v>97</v>
      </c>
      <c r="M844" t="s">
        <v>19</v>
      </c>
      <c r="N844">
        <v>1</v>
      </c>
      <c r="O844" t="s">
        <v>92</v>
      </c>
      <c r="P844">
        <v>2</v>
      </c>
    </row>
    <row r="845" spans="1:16">
      <c r="A845">
        <v>608</v>
      </c>
      <c r="B845" t="s">
        <v>96</v>
      </c>
      <c r="C845" t="s">
        <v>98</v>
      </c>
      <c r="D845">
        <v>29656940</v>
      </c>
      <c r="E845">
        <v>36967</v>
      </c>
      <c r="F845">
        <f t="shared" si="13"/>
        <v>37047</v>
      </c>
      <c r="K845">
        <v>64030663</v>
      </c>
      <c r="L845" t="s">
        <v>97</v>
      </c>
      <c r="M845" t="s">
        <v>19</v>
      </c>
      <c r="N845">
        <v>1</v>
      </c>
      <c r="O845" t="s">
        <v>92</v>
      </c>
      <c r="P845">
        <v>2</v>
      </c>
    </row>
    <row r="846" spans="1:16">
      <c r="A846">
        <v>609</v>
      </c>
      <c r="B846" t="s">
        <v>96</v>
      </c>
      <c r="C846" t="s">
        <v>98</v>
      </c>
      <c r="D846">
        <v>30856939</v>
      </c>
      <c r="E846">
        <v>38462</v>
      </c>
      <c r="F846">
        <f t="shared" si="13"/>
        <v>38542</v>
      </c>
      <c r="K846">
        <v>65230662</v>
      </c>
      <c r="L846" t="s">
        <v>97</v>
      </c>
      <c r="M846" t="s">
        <v>19</v>
      </c>
      <c r="N846">
        <v>1</v>
      </c>
      <c r="O846" t="s">
        <v>92</v>
      </c>
      <c r="P846">
        <v>2</v>
      </c>
    </row>
    <row r="847" spans="1:16">
      <c r="A847">
        <v>610</v>
      </c>
      <c r="B847" t="s">
        <v>96</v>
      </c>
      <c r="C847" t="s">
        <v>98</v>
      </c>
      <c r="D847">
        <v>36856939</v>
      </c>
      <c r="E847">
        <v>44920</v>
      </c>
      <c r="F847">
        <f t="shared" si="13"/>
        <v>45000</v>
      </c>
      <c r="K847">
        <v>71230662</v>
      </c>
      <c r="L847" t="s">
        <v>97</v>
      </c>
      <c r="M847" t="s">
        <v>19</v>
      </c>
      <c r="N847">
        <v>1</v>
      </c>
      <c r="O847" t="s">
        <v>92</v>
      </c>
      <c r="P847">
        <v>2</v>
      </c>
    </row>
    <row r="848" spans="1:16">
      <c r="A848">
        <v>611</v>
      </c>
      <c r="B848" t="s">
        <v>96</v>
      </c>
      <c r="C848" t="s">
        <v>98</v>
      </c>
      <c r="D848">
        <v>38056939</v>
      </c>
      <c r="E848">
        <v>46118</v>
      </c>
      <c r="F848">
        <f t="shared" si="13"/>
        <v>46198</v>
      </c>
      <c r="K848">
        <v>72430662</v>
      </c>
      <c r="L848" t="s">
        <v>97</v>
      </c>
      <c r="M848" t="s">
        <v>19</v>
      </c>
      <c r="N848">
        <v>1</v>
      </c>
      <c r="O848" t="s">
        <v>92</v>
      </c>
      <c r="P848">
        <v>2</v>
      </c>
    </row>
    <row r="849" spans="1:16">
      <c r="A849">
        <v>612</v>
      </c>
      <c r="B849" t="s">
        <v>96</v>
      </c>
      <c r="C849" t="s">
        <v>98</v>
      </c>
      <c r="D849">
        <v>39156938</v>
      </c>
      <c r="E849">
        <v>47216</v>
      </c>
      <c r="F849">
        <f t="shared" si="13"/>
        <v>47296</v>
      </c>
      <c r="K849">
        <v>73530661</v>
      </c>
      <c r="L849" t="s">
        <v>97</v>
      </c>
      <c r="M849" t="s">
        <v>19</v>
      </c>
      <c r="N849">
        <v>1</v>
      </c>
      <c r="O849" t="s">
        <v>92</v>
      </c>
      <c r="P849">
        <v>2</v>
      </c>
    </row>
    <row r="850" spans="1:16">
      <c r="A850">
        <v>613</v>
      </c>
      <c r="B850" t="s">
        <v>96</v>
      </c>
      <c r="C850" t="s">
        <v>98</v>
      </c>
      <c r="D850">
        <v>40456938</v>
      </c>
      <c r="E850">
        <v>48513</v>
      </c>
      <c r="F850">
        <f t="shared" si="13"/>
        <v>48593</v>
      </c>
      <c r="K850">
        <v>74830661</v>
      </c>
      <c r="L850" t="s">
        <v>97</v>
      </c>
      <c r="M850" t="s">
        <v>19</v>
      </c>
      <c r="N850">
        <v>1</v>
      </c>
      <c r="O850" t="s">
        <v>92</v>
      </c>
      <c r="P850">
        <v>2</v>
      </c>
    </row>
    <row r="851" spans="1:16">
      <c r="A851">
        <v>614</v>
      </c>
      <c r="B851" t="s">
        <v>96</v>
      </c>
      <c r="C851" t="s">
        <v>98</v>
      </c>
      <c r="D851">
        <v>41556937</v>
      </c>
      <c r="E851">
        <v>49612</v>
      </c>
      <c r="F851">
        <f t="shared" si="13"/>
        <v>49692</v>
      </c>
      <c r="K851">
        <v>75930660</v>
      </c>
      <c r="L851" t="s">
        <v>97</v>
      </c>
      <c r="M851" t="s">
        <v>19</v>
      </c>
      <c r="N851">
        <v>1</v>
      </c>
      <c r="O851" t="s">
        <v>92</v>
      </c>
      <c r="P851">
        <v>2</v>
      </c>
    </row>
    <row r="852" spans="1:16">
      <c r="A852">
        <v>615</v>
      </c>
      <c r="B852" t="s">
        <v>96</v>
      </c>
      <c r="C852" t="s">
        <v>98</v>
      </c>
      <c r="D852">
        <v>42556935</v>
      </c>
      <c r="E852">
        <v>50610</v>
      </c>
      <c r="F852">
        <f t="shared" si="13"/>
        <v>50690</v>
      </c>
      <c r="K852">
        <v>76930658</v>
      </c>
      <c r="L852" t="s">
        <v>97</v>
      </c>
      <c r="M852" t="s">
        <v>19</v>
      </c>
      <c r="N852">
        <v>1</v>
      </c>
      <c r="O852" t="s">
        <v>92</v>
      </c>
      <c r="P852">
        <v>2</v>
      </c>
    </row>
    <row r="853" spans="1:16">
      <c r="A853">
        <v>616</v>
      </c>
      <c r="B853" t="s">
        <v>96</v>
      </c>
      <c r="C853" t="s">
        <v>98</v>
      </c>
      <c r="D853">
        <v>43556934</v>
      </c>
      <c r="E853">
        <v>51607</v>
      </c>
      <c r="F853">
        <f t="shared" si="13"/>
        <v>51687</v>
      </c>
      <c r="K853">
        <v>77930657</v>
      </c>
      <c r="L853" t="s">
        <v>97</v>
      </c>
      <c r="M853" t="s">
        <v>19</v>
      </c>
      <c r="N853">
        <v>1</v>
      </c>
      <c r="O853" t="s">
        <v>92</v>
      </c>
      <c r="P853">
        <v>2</v>
      </c>
    </row>
    <row r="854" spans="1:16">
      <c r="A854">
        <v>617</v>
      </c>
      <c r="B854" t="s">
        <v>96</v>
      </c>
      <c r="C854" t="s">
        <v>98</v>
      </c>
      <c r="D854">
        <v>45656936</v>
      </c>
      <c r="E854">
        <v>53452</v>
      </c>
      <c r="F854">
        <f t="shared" si="13"/>
        <v>53532</v>
      </c>
      <c r="K854">
        <v>80030659</v>
      </c>
      <c r="L854" t="s">
        <v>97</v>
      </c>
      <c r="M854" t="s">
        <v>19</v>
      </c>
      <c r="N854">
        <v>1</v>
      </c>
      <c r="O854" t="s">
        <v>92</v>
      </c>
      <c r="P854">
        <v>2</v>
      </c>
    </row>
    <row r="855" spans="1:16">
      <c r="A855">
        <v>618</v>
      </c>
      <c r="B855" t="s">
        <v>96</v>
      </c>
      <c r="C855" t="s">
        <v>98</v>
      </c>
      <c r="D855">
        <v>48056935</v>
      </c>
      <c r="E855">
        <v>55847</v>
      </c>
      <c r="F855">
        <f t="shared" si="13"/>
        <v>55927</v>
      </c>
      <c r="K855">
        <v>82430658</v>
      </c>
      <c r="L855" t="s">
        <v>97</v>
      </c>
      <c r="M855" t="s">
        <v>19</v>
      </c>
      <c r="N855">
        <v>1</v>
      </c>
      <c r="O855" t="s">
        <v>92</v>
      </c>
      <c r="P855">
        <v>2</v>
      </c>
    </row>
    <row r="856" spans="1:16">
      <c r="A856">
        <v>619</v>
      </c>
      <c r="B856" t="s">
        <v>96</v>
      </c>
      <c r="C856" t="s">
        <v>98</v>
      </c>
      <c r="D856">
        <v>50456934</v>
      </c>
      <c r="E856">
        <v>58243</v>
      </c>
      <c r="F856">
        <f t="shared" si="13"/>
        <v>58323</v>
      </c>
      <c r="K856">
        <v>84830657</v>
      </c>
      <c r="L856" t="s">
        <v>97</v>
      </c>
      <c r="M856" t="s">
        <v>19</v>
      </c>
      <c r="N856">
        <v>1</v>
      </c>
      <c r="O856" t="s">
        <v>92</v>
      </c>
      <c r="P856">
        <v>2</v>
      </c>
    </row>
    <row r="857" spans="1:16">
      <c r="A857">
        <v>620</v>
      </c>
      <c r="B857" t="s">
        <v>96</v>
      </c>
      <c r="C857" t="s">
        <v>98</v>
      </c>
      <c r="D857">
        <v>52656930</v>
      </c>
      <c r="E857">
        <v>60439</v>
      </c>
      <c r="F857">
        <f t="shared" si="13"/>
        <v>60519</v>
      </c>
      <c r="K857">
        <v>87030653</v>
      </c>
      <c r="L857" t="s">
        <v>97</v>
      </c>
      <c r="M857" t="s">
        <v>19</v>
      </c>
      <c r="N857">
        <v>1</v>
      </c>
      <c r="O857" t="s">
        <v>92</v>
      </c>
      <c r="P857">
        <v>2</v>
      </c>
    </row>
    <row r="858" spans="1:16">
      <c r="A858">
        <v>621</v>
      </c>
      <c r="B858" t="s">
        <v>96</v>
      </c>
      <c r="C858" t="s">
        <v>98</v>
      </c>
      <c r="D858">
        <v>54356932</v>
      </c>
      <c r="E858">
        <v>62135</v>
      </c>
      <c r="F858">
        <f t="shared" si="13"/>
        <v>62215</v>
      </c>
      <c r="K858">
        <v>88730655</v>
      </c>
      <c r="L858" t="s">
        <v>97</v>
      </c>
      <c r="M858" t="s">
        <v>19</v>
      </c>
      <c r="N858">
        <v>1</v>
      </c>
      <c r="O858" t="s">
        <v>92</v>
      </c>
      <c r="P858">
        <v>2</v>
      </c>
    </row>
    <row r="859" spans="1:16">
      <c r="A859">
        <v>622</v>
      </c>
      <c r="B859" t="s">
        <v>96</v>
      </c>
      <c r="C859" t="s">
        <v>98</v>
      </c>
      <c r="D859">
        <v>56756932</v>
      </c>
      <c r="E859">
        <v>64531</v>
      </c>
      <c r="F859">
        <f t="shared" si="13"/>
        <v>64611</v>
      </c>
      <c r="K859">
        <v>91130655</v>
      </c>
      <c r="L859" t="s">
        <v>97</v>
      </c>
      <c r="M859" t="s">
        <v>19</v>
      </c>
      <c r="N859">
        <v>1</v>
      </c>
      <c r="O859" t="s">
        <v>92</v>
      </c>
      <c r="P859">
        <v>2</v>
      </c>
    </row>
    <row r="860" spans="1:16">
      <c r="A860">
        <v>623</v>
      </c>
      <c r="B860" t="s">
        <v>96</v>
      </c>
      <c r="C860" t="s">
        <v>98</v>
      </c>
      <c r="D860">
        <v>57956928</v>
      </c>
      <c r="E860">
        <v>65729</v>
      </c>
      <c r="F860">
        <f t="shared" si="13"/>
        <v>65809</v>
      </c>
      <c r="K860">
        <v>92330651</v>
      </c>
      <c r="L860" t="s">
        <v>97</v>
      </c>
      <c r="M860" t="s">
        <v>19</v>
      </c>
      <c r="N860">
        <v>1</v>
      </c>
      <c r="O860" t="s">
        <v>92</v>
      </c>
      <c r="P860">
        <v>2</v>
      </c>
    </row>
    <row r="861" spans="1:16">
      <c r="A861">
        <v>624</v>
      </c>
      <c r="B861" t="s">
        <v>96</v>
      </c>
      <c r="C861" t="s">
        <v>98</v>
      </c>
      <c r="D861">
        <v>59256931</v>
      </c>
      <c r="E861">
        <v>67026</v>
      </c>
      <c r="F861">
        <f t="shared" si="13"/>
        <v>67106</v>
      </c>
      <c r="K861">
        <v>93630654</v>
      </c>
      <c r="L861" t="s">
        <v>97</v>
      </c>
      <c r="M861" t="s">
        <v>19</v>
      </c>
      <c r="N861">
        <v>1</v>
      </c>
      <c r="O861" t="s">
        <v>92</v>
      </c>
      <c r="P861">
        <v>2</v>
      </c>
    </row>
    <row r="862" spans="1:16">
      <c r="A862">
        <v>625</v>
      </c>
      <c r="B862" t="s">
        <v>96</v>
      </c>
      <c r="C862" t="s">
        <v>98</v>
      </c>
      <c r="D862">
        <v>60456928</v>
      </c>
      <c r="E862">
        <v>68224</v>
      </c>
      <c r="F862">
        <f t="shared" si="13"/>
        <v>68304</v>
      </c>
      <c r="K862">
        <v>94830651</v>
      </c>
      <c r="L862" t="s">
        <v>97</v>
      </c>
      <c r="M862" t="s">
        <v>19</v>
      </c>
      <c r="N862">
        <v>1</v>
      </c>
      <c r="O862" t="s">
        <v>92</v>
      </c>
      <c r="P862">
        <v>2</v>
      </c>
    </row>
    <row r="863" spans="1:16">
      <c r="A863">
        <v>626</v>
      </c>
      <c r="B863" t="s">
        <v>96</v>
      </c>
      <c r="C863" t="s">
        <v>98</v>
      </c>
      <c r="D863">
        <v>61956929</v>
      </c>
      <c r="E863">
        <v>69721</v>
      </c>
      <c r="F863">
        <f t="shared" si="13"/>
        <v>69801</v>
      </c>
      <c r="K863">
        <v>96330652</v>
      </c>
      <c r="L863" t="s">
        <v>97</v>
      </c>
      <c r="M863" t="s">
        <v>19</v>
      </c>
      <c r="N863">
        <v>1</v>
      </c>
      <c r="O863" t="s">
        <v>92</v>
      </c>
      <c r="P863">
        <v>2</v>
      </c>
    </row>
    <row r="864" spans="1:16">
      <c r="A864">
        <v>627</v>
      </c>
      <c r="B864" t="s">
        <v>96</v>
      </c>
      <c r="C864" t="s">
        <v>98</v>
      </c>
      <c r="D864">
        <v>63956928</v>
      </c>
      <c r="E864">
        <v>71717</v>
      </c>
      <c r="F864">
        <f t="shared" si="13"/>
        <v>71797</v>
      </c>
      <c r="K864">
        <v>98330651</v>
      </c>
      <c r="L864" t="s">
        <v>97</v>
      </c>
      <c r="M864" t="s">
        <v>19</v>
      </c>
      <c r="N864">
        <v>1</v>
      </c>
      <c r="O864" t="s">
        <v>92</v>
      </c>
      <c r="P864">
        <v>2</v>
      </c>
    </row>
    <row r="865" spans="1:16">
      <c r="A865">
        <v>628</v>
      </c>
      <c r="B865" t="s">
        <v>96</v>
      </c>
      <c r="C865" t="s">
        <v>98</v>
      </c>
      <c r="D865">
        <v>65856928</v>
      </c>
      <c r="E865">
        <v>73613</v>
      </c>
      <c r="F865">
        <f t="shared" si="13"/>
        <v>73693</v>
      </c>
      <c r="K865">
        <v>100230651</v>
      </c>
      <c r="L865" t="s">
        <v>97</v>
      </c>
      <c r="M865" t="s">
        <v>19</v>
      </c>
      <c r="N865">
        <v>1</v>
      </c>
      <c r="O865" t="s">
        <v>92</v>
      </c>
      <c r="P865">
        <v>2</v>
      </c>
    </row>
    <row r="866" spans="1:16">
      <c r="A866">
        <v>629</v>
      </c>
      <c r="B866" t="s">
        <v>96</v>
      </c>
      <c r="C866" t="s">
        <v>98</v>
      </c>
      <c r="D866">
        <v>66856925</v>
      </c>
      <c r="E866">
        <v>74612</v>
      </c>
      <c r="F866">
        <f t="shared" si="13"/>
        <v>74692</v>
      </c>
      <c r="K866">
        <v>101230648</v>
      </c>
      <c r="L866" t="s">
        <v>97</v>
      </c>
      <c r="M866" t="s">
        <v>19</v>
      </c>
      <c r="N866">
        <v>1</v>
      </c>
      <c r="O866" t="s">
        <v>92</v>
      </c>
      <c r="P866">
        <v>2</v>
      </c>
    </row>
    <row r="867" spans="1:16">
      <c r="A867">
        <v>472</v>
      </c>
      <c r="B867" t="s">
        <v>89</v>
      </c>
      <c r="C867" t="s">
        <v>99</v>
      </c>
      <c r="D867">
        <v>856955</v>
      </c>
      <c r="E867">
        <v>0</v>
      </c>
      <c r="F867">
        <f t="shared" si="13"/>
        <v>80</v>
      </c>
      <c r="K867">
        <v>35230678</v>
      </c>
      <c r="L867" t="s">
        <v>91</v>
      </c>
      <c r="M867" t="s">
        <v>19</v>
      </c>
      <c r="N867">
        <v>1</v>
      </c>
      <c r="O867" t="s">
        <v>92</v>
      </c>
      <c r="P867">
        <v>3</v>
      </c>
    </row>
    <row r="868" spans="1:16">
      <c r="A868">
        <v>473</v>
      </c>
      <c r="B868" t="s">
        <v>89</v>
      </c>
      <c r="C868" t="s">
        <v>99</v>
      </c>
      <c r="D868">
        <v>3256958</v>
      </c>
      <c r="E868">
        <v>0</v>
      </c>
      <c r="F868">
        <f t="shared" si="13"/>
        <v>80</v>
      </c>
      <c r="K868">
        <v>37630681</v>
      </c>
      <c r="L868" t="s">
        <v>91</v>
      </c>
      <c r="M868" t="s">
        <v>19</v>
      </c>
      <c r="N868">
        <v>1</v>
      </c>
      <c r="O868" t="s">
        <v>92</v>
      </c>
      <c r="P868">
        <v>3</v>
      </c>
    </row>
    <row r="869" spans="1:16">
      <c r="A869">
        <v>474</v>
      </c>
      <c r="B869" t="s">
        <v>89</v>
      </c>
      <c r="C869" t="s">
        <v>99</v>
      </c>
      <c r="D869">
        <v>5556954</v>
      </c>
      <c r="E869">
        <v>0</v>
      </c>
      <c r="F869">
        <f t="shared" si="13"/>
        <v>80</v>
      </c>
      <c r="K869">
        <v>39930677</v>
      </c>
      <c r="L869" t="s">
        <v>91</v>
      </c>
      <c r="M869" t="s">
        <v>19</v>
      </c>
      <c r="N869">
        <v>1</v>
      </c>
      <c r="O869" t="s">
        <v>92</v>
      </c>
      <c r="P869">
        <v>3</v>
      </c>
    </row>
    <row r="870" spans="1:16">
      <c r="A870">
        <v>475</v>
      </c>
      <c r="B870" t="s">
        <v>89</v>
      </c>
      <c r="C870" t="s">
        <v>99</v>
      </c>
      <c r="D870">
        <v>7356953</v>
      </c>
      <c r="E870">
        <v>0</v>
      </c>
      <c r="F870">
        <f t="shared" si="13"/>
        <v>80</v>
      </c>
      <c r="K870">
        <v>41730676</v>
      </c>
      <c r="L870" t="s">
        <v>91</v>
      </c>
      <c r="M870" t="s">
        <v>19</v>
      </c>
      <c r="N870">
        <v>1</v>
      </c>
      <c r="O870" t="s">
        <v>92</v>
      </c>
      <c r="P870">
        <v>3</v>
      </c>
    </row>
    <row r="871" spans="1:16">
      <c r="A871">
        <v>476</v>
      </c>
      <c r="B871" t="s">
        <v>89</v>
      </c>
      <c r="C871" t="s">
        <v>99</v>
      </c>
      <c r="D871">
        <v>8456953</v>
      </c>
      <c r="E871">
        <v>0</v>
      </c>
      <c r="F871">
        <f t="shared" si="13"/>
        <v>80</v>
      </c>
      <c r="K871">
        <v>42830676</v>
      </c>
      <c r="L871" t="s">
        <v>91</v>
      </c>
      <c r="M871" t="s">
        <v>19</v>
      </c>
      <c r="N871">
        <v>1</v>
      </c>
      <c r="O871" t="s">
        <v>92</v>
      </c>
      <c r="P871">
        <v>3</v>
      </c>
    </row>
    <row r="872" spans="1:16">
      <c r="A872">
        <v>477</v>
      </c>
      <c r="B872" t="s">
        <v>89</v>
      </c>
      <c r="C872" t="s">
        <v>99</v>
      </c>
      <c r="D872">
        <v>9456952</v>
      </c>
      <c r="E872">
        <v>0</v>
      </c>
      <c r="F872">
        <f t="shared" si="13"/>
        <v>80</v>
      </c>
      <c r="K872">
        <v>43830675</v>
      </c>
      <c r="L872" t="s">
        <v>91</v>
      </c>
      <c r="M872" t="s">
        <v>19</v>
      </c>
      <c r="N872">
        <v>1</v>
      </c>
      <c r="O872" t="s">
        <v>92</v>
      </c>
      <c r="P872">
        <v>3</v>
      </c>
    </row>
    <row r="873" spans="1:16">
      <c r="A873">
        <v>478</v>
      </c>
      <c r="B873" t="s">
        <v>89</v>
      </c>
      <c r="C873" t="s">
        <v>99</v>
      </c>
      <c r="D873">
        <v>11356951</v>
      </c>
      <c r="E873">
        <v>0</v>
      </c>
      <c r="F873">
        <f t="shared" si="13"/>
        <v>80</v>
      </c>
      <c r="K873">
        <v>45730674</v>
      </c>
      <c r="L873" t="s">
        <v>91</v>
      </c>
      <c r="M873" t="s">
        <v>19</v>
      </c>
      <c r="N873">
        <v>1</v>
      </c>
      <c r="O873" t="s">
        <v>92</v>
      </c>
      <c r="P873">
        <v>3</v>
      </c>
    </row>
    <row r="874" spans="1:16">
      <c r="A874">
        <v>479</v>
      </c>
      <c r="B874" t="s">
        <v>89</v>
      </c>
      <c r="C874" t="s">
        <v>99</v>
      </c>
      <c r="D874">
        <v>12856950</v>
      </c>
      <c r="E874">
        <v>0</v>
      </c>
      <c r="F874">
        <f t="shared" si="13"/>
        <v>80</v>
      </c>
      <c r="K874">
        <v>47230673</v>
      </c>
      <c r="L874" t="s">
        <v>91</v>
      </c>
      <c r="M874" t="s">
        <v>19</v>
      </c>
      <c r="N874">
        <v>1</v>
      </c>
      <c r="O874" t="s">
        <v>92</v>
      </c>
      <c r="P874">
        <v>3</v>
      </c>
    </row>
    <row r="875" spans="1:16">
      <c r="A875">
        <v>480</v>
      </c>
      <c r="B875" t="s">
        <v>89</v>
      </c>
      <c r="C875" t="s">
        <v>99</v>
      </c>
      <c r="D875">
        <v>14956947</v>
      </c>
      <c r="E875">
        <v>0</v>
      </c>
      <c r="F875">
        <f t="shared" si="13"/>
        <v>80</v>
      </c>
      <c r="K875">
        <v>49330670</v>
      </c>
      <c r="L875" t="s">
        <v>91</v>
      </c>
      <c r="M875" t="s">
        <v>19</v>
      </c>
      <c r="N875">
        <v>1</v>
      </c>
      <c r="O875" t="s">
        <v>92</v>
      </c>
      <c r="P875">
        <v>3</v>
      </c>
    </row>
    <row r="876" spans="1:16">
      <c r="A876">
        <v>481</v>
      </c>
      <c r="B876" t="s">
        <v>89</v>
      </c>
      <c r="C876" t="s">
        <v>99</v>
      </c>
      <c r="D876">
        <v>15956949</v>
      </c>
      <c r="E876">
        <v>0</v>
      </c>
      <c r="F876">
        <f t="shared" si="13"/>
        <v>80</v>
      </c>
      <c r="K876">
        <v>50330672</v>
      </c>
      <c r="L876" t="s">
        <v>91</v>
      </c>
      <c r="M876" t="s">
        <v>19</v>
      </c>
      <c r="N876">
        <v>1</v>
      </c>
      <c r="O876" t="s">
        <v>92</v>
      </c>
      <c r="P876">
        <v>3</v>
      </c>
    </row>
    <row r="877" spans="1:16">
      <c r="A877">
        <v>482</v>
      </c>
      <c r="B877" t="s">
        <v>89</v>
      </c>
      <c r="C877" t="s">
        <v>99</v>
      </c>
      <c r="D877">
        <v>17556948</v>
      </c>
      <c r="E877">
        <v>0</v>
      </c>
      <c r="F877">
        <f t="shared" si="13"/>
        <v>80</v>
      </c>
      <c r="K877">
        <v>51930671</v>
      </c>
      <c r="L877" t="s">
        <v>91</v>
      </c>
      <c r="M877" t="s">
        <v>19</v>
      </c>
      <c r="N877">
        <v>1</v>
      </c>
      <c r="O877" t="s">
        <v>92</v>
      </c>
      <c r="P877">
        <v>3</v>
      </c>
    </row>
    <row r="878" spans="1:16">
      <c r="A878">
        <v>483</v>
      </c>
      <c r="B878" t="s">
        <v>89</v>
      </c>
      <c r="C878" t="s">
        <v>99</v>
      </c>
      <c r="D878">
        <v>18856945</v>
      </c>
      <c r="E878">
        <v>0</v>
      </c>
      <c r="F878">
        <f t="shared" si="13"/>
        <v>80</v>
      </c>
      <c r="K878">
        <v>53230668</v>
      </c>
      <c r="L878" t="s">
        <v>91</v>
      </c>
      <c r="M878" t="s">
        <v>19</v>
      </c>
      <c r="N878">
        <v>1</v>
      </c>
      <c r="O878" t="s">
        <v>92</v>
      </c>
      <c r="P878">
        <v>3</v>
      </c>
    </row>
    <row r="879" spans="1:16">
      <c r="A879">
        <v>484</v>
      </c>
      <c r="B879" t="s">
        <v>89</v>
      </c>
      <c r="C879" t="s">
        <v>99</v>
      </c>
      <c r="D879">
        <v>20156946</v>
      </c>
      <c r="E879">
        <v>0</v>
      </c>
      <c r="F879">
        <f t="shared" si="13"/>
        <v>80</v>
      </c>
      <c r="K879">
        <v>54530669</v>
      </c>
      <c r="L879" t="s">
        <v>91</v>
      </c>
      <c r="M879" t="s">
        <v>19</v>
      </c>
      <c r="N879">
        <v>1</v>
      </c>
      <c r="O879" t="s">
        <v>92</v>
      </c>
      <c r="P879">
        <v>3</v>
      </c>
    </row>
    <row r="880" spans="1:16">
      <c r="A880">
        <v>485</v>
      </c>
      <c r="B880" t="s">
        <v>89</v>
      </c>
      <c r="C880" t="s">
        <v>99</v>
      </c>
      <c r="D880">
        <v>21156946</v>
      </c>
      <c r="E880">
        <v>0</v>
      </c>
      <c r="F880">
        <f t="shared" si="13"/>
        <v>80</v>
      </c>
      <c r="K880">
        <v>55530669</v>
      </c>
      <c r="L880" t="s">
        <v>91</v>
      </c>
      <c r="M880" t="s">
        <v>19</v>
      </c>
      <c r="N880">
        <v>1</v>
      </c>
      <c r="O880" t="s">
        <v>92</v>
      </c>
      <c r="P880">
        <v>3</v>
      </c>
    </row>
    <row r="881" spans="1:16">
      <c r="A881">
        <v>486</v>
      </c>
      <c r="B881" t="s">
        <v>89</v>
      </c>
      <c r="C881" t="s">
        <v>99</v>
      </c>
      <c r="D881">
        <v>22556946</v>
      </c>
      <c r="E881">
        <v>0</v>
      </c>
      <c r="F881">
        <f t="shared" si="13"/>
        <v>80</v>
      </c>
      <c r="K881">
        <v>56930669</v>
      </c>
      <c r="L881" t="s">
        <v>91</v>
      </c>
      <c r="M881" t="s">
        <v>19</v>
      </c>
      <c r="N881">
        <v>1</v>
      </c>
      <c r="O881" t="s">
        <v>92</v>
      </c>
      <c r="P881">
        <v>3</v>
      </c>
    </row>
    <row r="882" spans="1:16">
      <c r="A882">
        <v>487</v>
      </c>
      <c r="B882" t="s">
        <v>89</v>
      </c>
      <c r="C882" t="s">
        <v>99</v>
      </c>
      <c r="D882">
        <v>24456942</v>
      </c>
      <c r="E882">
        <v>0</v>
      </c>
      <c r="F882">
        <f t="shared" si="13"/>
        <v>80</v>
      </c>
      <c r="K882">
        <v>58830665</v>
      </c>
      <c r="L882" t="s">
        <v>91</v>
      </c>
      <c r="M882" t="s">
        <v>19</v>
      </c>
      <c r="N882">
        <v>1</v>
      </c>
      <c r="O882" t="s">
        <v>92</v>
      </c>
      <c r="P882">
        <v>3</v>
      </c>
    </row>
    <row r="883" spans="1:16">
      <c r="A883">
        <v>488</v>
      </c>
      <c r="B883" t="s">
        <v>89</v>
      </c>
      <c r="C883" t="s">
        <v>99</v>
      </c>
      <c r="D883">
        <v>26056941</v>
      </c>
      <c r="E883">
        <v>0</v>
      </c>
      <c r="F883">
        <f t="shared" si="13"/>
        <v>80</v>
      </c>
      <c r="K883">
        <v>60430664</v>
      </c>
      <c r="L883" t="s">
        <v>91</v>
      </c>
      <c r="M883" t="s">
        <v>19</v>
      </c>
      <c r="N883">
        <v>1</v>
      </c>
      <c r="O883" t="s">
        <v>92</v>
      </c>
      <c r="P883">
        <v>3</v>
      </c>
    </row>
    <row r="884" spans="1:16">
      <c r="A884">
        <v>489</v>
      </c>
      <c r="B884" t="s">
        <v>89</v>
      </c>
      <c r="C884" t="s">
        <v>99</v>
      </c>
      <c r="D884">
        <v>27456944</v>
      </c>
      <c r="E884">
        <v>0</v>
      </c>
      <c r="F884">
        <f t="shared" si="13"/>
        <v>80</v>
      </c>
      <c r="K884">
        <v>61830667</v>
      </c>
      <c r="L884" t="s">
        <v>91</v>
      </c>
      <c r="M884" t="s">
        <v>19</v>
      </c>
      <c r="N884">
        <v>1</v>
      </c>
      <c r="O884" t="s">
        <v>92</v>
      </c>
      <c r="P884">
        <v>3</v>
      </c>
    </row>
    <row r="885" spans="1:16">
      <c r="A885">
        <v>490</v>
      </c>
      <c r="B885" t="s">
        <v>89</v>
      </c>
      <c r="C885" t="s">
        <v>99</v>
      </c>
      <c r="D885">
        <v>29656940</v>
      </c>
      <c r="E885">
        <v>0</v>
      </c>
      <c r="F885">
        <f t="shared" si="13"/>
        <v>80</v>
      </c>
      <c r="K885">
        <v>64030663</v>
      </c>
      <c r="L885" t="s">
        <v>91</v>
      </c>
      <c r="M885" t="s">
        <v>19</v>
      </c>
      <c r="N885">
        <v>1</v>
      </c>
      <c r="O885" t="s">
        <v>92</v>
      </c>
      <c r="P885">
        <v>3</v>
      </c>
    </row>
    <row r="886" spans="1:16">
      <c r="A886">
        <v>491</v>
      </c>
      <c r="B886" t="s">
        <v>89</v>
      </c>
      <c r="C886" t="s">
        <v>99</v>
      </c>
      <c r="D886">
        <v>30856939</v>
      </c>
      <c r="E886">
        <v>0</v>
      </c>
      <c r="F886">
        <f t="shared" si="13"/>
        <v>80</v>
      </c>
      <c r="K886">
        <v>65230662</v>
      </c>
      <c r="L886" t="s">
        <v>91</v>
      </c>
      <c r="M886" t="s">
        <v>19</v>
      </c>
      <c r="N886">
        <v>1</v>
      </c>
      <c r="O886" t="s">
        <v>92</v>
      </c>
      <c r="P886">
        <v>3</v>
      </c>
    </row>
    <row r="887" spans="1:16">
      <c r="A887">
        <v>492</v>
      </c>
      <c r="B887" t="s">
        <v>89</v>
      </c>
      <c r="C887" t="s">
        <v>99</v>
      </c>
      <c r="D887">
        <v>36856939</v>
      </c>
      <c r="E887">
        <v>0</v>
      </c>
      <c r="F887">
        <f t="shared" si="13"/>
        <v>80</v>
      </c>
      <c r="K887">
        <v>71230662</v>
      </c>
      <c r="L887" t="s">
        <v>91</v>
      </c>
      <c r="M887" t="s">
        <v>19</v>
      </c>
      <c r="N887">
        <v>1</v>
      </c>
      <c r="O887" t="s">
        <v>92</v>
      </c>
      <c r="P887">
        <v>3</v>
      </c>
    </row>
    <row r="888" spans="1:16">
      <c r="A888">
        <v>493</v>
      </c>
      <c r="B888" t="s">
        <v>89</v>
      </c>
      <c r="C888" t="s">
        <v>99</v>
      </c>
      <c r="D888">
        <v>38056939</v>
      </c>
      <c r="E888">
        <v>0</v>
      </c>
      <c r="F888">
        <f t="shared" si="13"/>
        <v>80</v>
      </c>
      <c r="K888">
        <v>72430662</v>
      </c>
      <c r="L888" t="s">
        <v>91</v>
      </c>
      <c r="M888" t="s">
        <v>19</v>
      </c>
      <c r="N888">
        <v>1</v>
      </c>
      <c r="O888" t="s">
        <v>92</v>
      </c>
      <c r="P888">
        <v>3</v>
      </c>
    </row>
    <row r="889" spans="1:16">
      <c r="A889">
        <v>494</v>
      </c>
      <c r="B889" t="s">
        <v>89</v>
      </c>
      <c r="C889" t="s">
        <v>99</v>
      </c>
      <c r="D889">
        <v>39156938</v>
      </c>
      <c r="E889">
        <v>0</v>
      </c>
      <c r="F889">
        <f t="shared" si="13"/>
        <v>80</v>
      </c>
      <c r="K889">
        <v>73530661</v>
      </c>
      <c r="L889" t="s">
        <v>91</v>
      </c>
      <c r="M889" t="s">
        <v>19</v>
      </c>
      <c r="N889">
        <v>1</v>
      </c>
      <c r="O889" t="s">
        <v>92</v>
      </c>
      <c r="P889">
        <v>3</v>
      </c>
    </row>
    <row r="890" spans="1:16">
      <c r="A890">
        <v>495</v>
      </c>
      <c r="B890" t="s">
        <v>89</v>
      </c>
      <c r="C890" t="s">
        <v>99</v>
      </c>
      <c r="D890">
        <v>40456938</v>
      </c>
      <c r="E890">
        <v>0</v>
      </c>
      <c r="F890">
        <f t="shared" si="13"/>
        <v>80</v>
      </c>
      <c r="K890">
        <v>74830661</v>
      </c>
      <c r="L890" t="s">
        <v>91</v>
      </c>
      <c r="M890" t="s">
        <v>19</v>
      </c>
      <c r="N890">
        <v>1</v>
      </c>
      <c r="O890" t="s">
        <v>92</v>
      </c>
      <c r="P890">
        <v>3</v>
      </c>
    </row>
    <row r="891" spans="1:16">
      <c r="A891">
        <v>496</v>
      </c>
      <c r="B891" t="s">
        <v>89</v>
      </c>
      <c r="C891" t="s">
        <v>99</v>
      </c>
      <c r="D891">
        <v>41556937</v>
      </c>
      <c r="E891">
        <v>0</v>
      </c>
      <c r="F891">
        <f t="shared" si="13"/>
        <v>80</v>
      </c>
      <c r="K891">
        <v>75930660</v>
      </c>
      <c r="L891" t="s">
        <v>91</v>
      </c>
      <c r="M891" t="s">
        <v>19</v>
      </c>
      <c r="N891">
        <v>1</v>
      </c>
      <c r="O891" t="s">
        <v>92</v>
      </c>
      <c r="P891">
        <v>3</v>
      </c>
    </row>
    <row r="892" spans="1:16">
      <c r="A892">
        <v>497</v>
      </c>
      <c r="B892" t="s">
        <v>89</v>
      </c>
      <c r="C892" t="s">
        <v>99</v>
      </c>
      <c r="D892">
        <v>42556935</v>
      </c>
      <c r="E892">
        <v>0</v>
      </c>
      <c r="F892">
        <f t="shared" si="13"/>
        <v>80</v>
      </c>
      <c r="K892">
        <v>76930658</v>
      </c>
      <c r="L892" t="s">
        <v>91</v>
      </c>
      <c r="M892" t="s">
        <v>19</v>
      </c>
      <c r="N892">
        <v>1</v>
      </c>
      <c r="O892" t="s">
        <v>92</v>
      </c>
      <c r="P892">
        <v>3</v>
      </c>
    </row>
    <row r="893" spans="1:16">
      <c r="A893">
        <v>498</v>
      </c>
      <c r="B893" t="s">
        <v>89</v>
      </c>
      <c r="C893" t="s">
        <v>99</v>
      </c>
      <c r="D893">
        <v>43556934</v>
      </c>
      <c r="E893">
        <v>0</v>
      </c>
      <c r="F893">
        <f t="shared" si="13"/>
        <v>80</v>
      </c>
      <c r="K893">
        <v>77930657</v>
      </c>
      <c r="L893" t="s">
        <v>91</v>
      </c>
      <c r="M893" t="s">
        <v>19</v>
      </c>
      <c r="N893">
        <v>1</v>
      </c>
      <c r="O893" t="s">
        <v>92</v>
      </c>
      <c r="P893">
        <v>3</v>
      </c>
    </row>
    <row r="894" spans="1:16">
      <c r="A894">
        <v>499</v>
      </c>
      <c r="B894" t="s">
        <v>89</v>
      </c>
      <c r="C894" t="s">
        <v>99</v>
      </c>
      <c r="D894">
        <v>45656936</v>
      </c>
      <c r="E894">
        <v>1197</v>
      </c>
      <c r="F894">
        <f t="shared" si="13"/>
        <v>1277</v>
      </c>
      <c r="K894">
        <v>80030659</v>
      </c>
      <c r="L894" t="s">
        <v>91</v>
      </c>
      <c r="M894" t="s">
        <v>19</v>
      </c>
      <c r="N894">
        <v>1</v>
      </c>
      <c r="O894" t="s">
        <v>92</v>
      </c>
      <c r="P894">
        <v>3</v>
      </c>
    </row>
    <row r="895" spans="1:16">
      <c r="A895">
        <v>500</v>
      </c>
      <c r="B895" t="s">
        <v>89</v>
      </c>
      <c r="C895" t="s">
        <v>99</v>
      </c>
      <c r="D895">
        <v>48056935</v>
      </c>
      <c r="E895">
        <v>3592</v>
      </c>
      <c r="F895">
        <f t="shared" si="13"/>
        <v>3672</v>
      </c>
      <c r="K895">
        <v>82430658</v>
      </c>
      <c r="L895" t="s">
        <v>91</v>
      </c>
      <c r="M895" t="s">
        <v>19</v>
      </c>
      <c r="N895">
        <v>1</v>
      </c>
      <c r="O895" t="s">
        <v>92</v>
      </c>
      <c r="P895">
        <v>3</v>
      </c>
    </row>
    <row r="896" spans="1:16">
      <c r="A896">
        <v>501</v>
      </c>
      <c r="B896" t="s">
        <v>89</v>
      </c>
      <c r="C896" t="s">
        <v>99</v>
      </c>
      <c r="D896">
        <v>50456934</v>
      </c>
      <c r="E896">
        <v>5988</v>
      </c>
      <c r="F896">
        <f t="shared" si="13"/>
        <v>6068</v>
      </c>
      <c r="K896">
        <v>84830657</v>
      </c>
      <c r="L896" t="s">
        <v>91</v>
      </c>
      <c r="M896" t="s">
        <v>19</v>
      </c>
      <c r="N896">
        <v>1</v>
      </c>
      <c r="O896" t="s">
        <v>92</v>
      </c>
      <c r="P896">
        <v>3</v>
      </c>
    </row>
    <row r="897" spans="1:16">
      <c r="A897">
        <v>502</v>
      </c>
      <c r="B897" t="s">
        <v>89</v>
      </c>
      <c r="C897" t="s">
        <v>99</v>
      </c>
      <c r="D897">
        <v>52656930</v>
      </c>
      <c r="E897">
        <v>8184</v>
      </c>
      <c r="F897">
        <f t="shared" si="13"/>
        <v>8264</v>
      </c>
      <c r="K897">
        <v>87030653</v>
      </c>
      <c r="L897" t="s">
        <v>91</v>
      </c>
      <c r="M897" t="s">
        <v>19</v>
      </c>
      <c r="N897">
        <v>1</v>
      </c>
      <c r="O897" t="s">
        <v>92</v>
      </c>
      <c r="P897">
        <v>3</v>
      </c>
    </row>
    <row r="898" spans="1:16">
      <c r="A898">
        <v>503</v>
      </c>
      <c r="B898" t="s">
        <v>89</v>
      </c>
      <c r="C898" t="s">
        <v>99</v>
      </c>
      <c r="D898">
        <v>54356932</v>
      </c>
      <c r="E898">
        <v>9880</v>
      </c>
      <c r="F898">
        <f t="shared" si="13"/>
        <v>9960</v>
      </c>
      <c r="K898">
        <v>88730655</v>
      </c>
      <c r="L898" t="s">
        <v>91</v>
      </c>
      <c r="M898" t="s">
        <v>19</v>
      </c>
      <c r="N898">
        <v>1</v>
      </c>
      <c r="O898" t="s">
        <v>92</v>
      </c>
      <c r="P898">
        <v>3</v>
      </c>
    </row>
    <row r="899" spans="1:16">
      <c r="A899">
        <v>504</v>
      </c>
      <c r="B899" t="s">
        <v>89</v>
      </c>
      <c r="C899" t="s">
        <v>99</v>
      </c>
      <c r="D899">
        <v>56756932</v>
      </c>
      <c r="E899">
        <v>12276</v>
      </c>
      <c r="F899">
        <f t="shared" si="13"/>
        <v>12356</v>
      </c>
      <c r="K899">
        <v>91130655</v>
      </c>
      <c r="L899" t="s">
        <v>91</v>
      </c>
      <c r="M899" t="s">
        <v>19</v>
      </c>
      <c r="N899">
        <v>1</v>
      </c>
      <c r="O899" t="s">
        <v>92</v>
      </c>
      <c r="P899">
        <v>3</v>
      </c>
    </row>
    <row r="900" spans="1:16">
      <c r="A900">
        <v>505</v>
      </c>
      <c r="B900" t="s">
        <v>89</v>
      </c>
      <c r="C900" t="s">
        <v>99</v>
      </c>
      <c r="D900">
        <v>57956928</v>
      </c>
      <c r="E900">
        <v>13473</v>
      </c>
      <c r="F900">
        <f t="shared" ref="F900:F963" si="14">E900+80</f>
        <v>13553</v>
      </c>
      <c r="K900">
        <v>92330651</v>
      </c>
      <c r="L900" t="s">
        <v>91</v>
      </c>
      <c r="M900" t="s">
        <v>19</v>
      </c>
      <c r="N900">
        <v>1</v>
      </c>
      <c r="O900" t="s">
        <v>92</v>
      </c>
      <c r="P900">
        <v>3</v>
      </c>
    </row>
    <row r="901" spans="1:16">
      <c r="A901">
        <v>506</v>
      </c>
      <c r="B901" t="s">
        <v>89</v>
      </c>
      <c r="C901" t="s">
        <v>99</v>
      </c>
      <c r="D901">
        <v>59256931</v>
      </c>
      <c r="E901">
        <v>14771</v>
      </c>
      <c r="F901">
        <f t="shared" si="14"/>
        <v>14851</v>
      </c>
      <c r="K901">
        <v>93630654</v>
      </c>
      <c r="L901" t="s">
        <v>91</v>
      </c>
      <c r="M901" t="s">
        <v>19</v>
      </c>
      <c r="N901">
        <v>1</v>
      </c>
      <c r="O901" t="s">
        <v>92</v>
      </c>
      <c r="P901">
        <v>3</v>
      </c>
    </row>
    <row r="902" spans="1:16">
      <c r="A902">
        <v>507</v>
      </c>
      <c r="B902" t="s">
        <v>89</v>
      </c>
      <c r="C902" t="s">
        <v>99</v>
      </c>
      <c r="D902">
        <v>60456928</v>
      </c>
      <c r="E902">
        <v>15969</v>
      </c>
      <c r="F902">
        <f t="shared" si="14"/>
        <v>16049</v>
      </c>
      <c r="K902">
        <v>94830651</v>
      </c>
      <c r="L902" t="s">
        <v>91</v>
      </c>
      <c r="M902" t="s">
        <v>19</v>
      </c>
      <c r="N902">
        <v>1</v>
      </c>
      <c r="O902" t="s">
        <v>92</v>
      </c>
      <c r="P902">
        <v>3</v>
      </c>
    </row>
    <row r="903" spans="1:16">
      <c r="A903">
        <v>508</v>
      </c>
      <c r="B903" t="s">
        <v>89</v>
      </c>
      <c r="C903" t="s">
        <v>99</v>
      </c>
      <c r="D903">
        <v>61956929</v>
      </c>
      <c r="E903">
        <v>17466</v>
      </c>
      <c r="F903">
        <f t="shared" si="14"/>
        <v>17546</v>
      </c>
      <c r="K903">
        <v>96330652</v>
      </c>
      <c r="L903" t="s">
        <v>91</v>
      </c>
      <c r="M903" t="s">
        <v>19</v>
      </c>
      <c r="N903">
        <v>1</v>
      </c>
      <c r="O903" t="s">
        <v>92</v>
      </c>
      <c r="P903">
        <v>3</v>
      </c>
    </row>
    <row r="904" spans="1:16">
      <c r="A904">
        <v>509</v>
      </c>
      <c r="B904" t="s">
        <v>89</v>
      </c>
      <c r="C904" t="s">
        <v>99</v>
      </c>
      <c r="D904">
        <v>63956928</v>
      </c>
      <c r="E904">
        <v>19462</v>
      </c>
      <c r="F904">
        <f t="shared" si="14"/>
        <v>19542</v>
      </c>
      <c r="K904">
        <v>98330651</v>
      </c>
      <c r="L904" t="s">
        <v>91</v>
      </c>
      <c r="M904" t="s">
        <v>19</v>
      </c>
      <c r="N904">
        <v>1</v>
      </c>
      <c r="O904" t="s">
        <v>92</v>
      </c>
      <c r="P904">
        <v>3</v>
      </c>
    </row>
    <row r="905" spans="1:16">
      <c r="A905">
        <v>510</v>
      </c>
      <c r="B905" t="s">
        <v>89</v>
      </c>
      <c r="C905" t="s">
        <v>99</v>
      </c>
      <c r="D905">
        <v>65856928</v>
      </c>
      <c r="E905">
        <v>21358</v>
      </c>
      <c r="F905">
        <f t="shared" si="14"/>
        <v>21438</v>
      </c>
      <c r="K905">
        <v>100230651</v>
      </c>
      <c r="L905" t="s">
        <v>91</v>
      </c>
      <c r="M905" t="s">
        <v>19</v>
      </c>
      <c r="N905">
        <v>1</v>
      </c>
      <c r="O905" t="s">
        <v>92</v>
      </c>
      <c r="P905">
        <v>3</v>
      </c>
    </row>
    <row r="906" spans="1:16">
      <c r="A906">
        <v>511</v>
      </c>
      <c r="B906" t="s">
        <v>96</v>
      </c>
      <c r="C906" t="s">
        <v>99</v>
      </c>
      <c r="D906">
        <v>856955</v>
      </c>
      <c r="E906">
        <v>0</v>
      </c>
      <c r="F906">
        <f t="shared" si="14"/>
        <v>80</v>
      </c>
      <c r="K906">
        <v>35230678</v>
      </c>
      <c r="L906" t="s">
        <v>97</v>
      </c>
      <c r="M906" t="s">
        <v>19</v>
      </c>
      <c r="N906">
        <v>1</v>
      </c>
      <c r="O906" t="s">
        <v>92</v>
      </c>
      <c r="P906">
        <v>3</v>
      </c>
    </row>
    <row r="907" spans="1:16">
      <c r="A907">
        <v>512</v>
      </c>
      <c r="B907" t="s">
        <v>96</v>
      </c>
      <c r="C907" t="s">
        <v>99</v>
      </c>
      <c r="D907">
        <v>3256958</v>
      </c>
      <c r="E907">
        <v>0</v>
      </c>
      <c r="F907">
        <f t="shared" si="14"/>
        <v>80</v>
      </c>
      <c r="K907">
        <v>37630681</v>
      </c>
      <c r="L907" t="s">
        <v>97</v>
      </c>
      <c r="M907" t="s">
        <v>19</v>
      </c>
      <c r="N907">
        <v>1</v>
      </c>
      <c r="O907" t="s">
        <v>92</v>
      </c>
      <c r="P907">
        <v>3</v>
      </c>
    </row>
    <row r="908" spans="1:16">
      <c r="A908">
        <v>513</v>
      </c>
      <c r="B908" t="s">
        <v>96</v>
      </c>
      <c r="C908" t="s">
        <v>99</v>
      </c>
      <c r="D908">
        <v>5556954</v>
      </c>
      <c r="E908">
        <v>0</v>
      </c>
      <c r="F908">
        <f t="shared" si="14"/>
        <v>80</v>
      </c>
      <c r="K908">
        <v>39930677</v>
      </c>
      <c r="L908" t="s">
        <v>97</v>
      </c>
      <c r="M908" t="s">
        <v>19</v>
      </c>
      <c r="N908">
        <v>1</v>
      </c>
      <c r="O908" t="s">
        <v>92</v>
      </c>
      <c r="P908">
        <v>3</v>
      </c>
    </row>
    <row r="909" spans="1:16">
      <c r="A909">
        <v>514</v>
      </c>
      <c r="B909" t="s">
        <v>96</v>
      </c>
      <c r="C909" t="s">
        <v>99</v>
      </c>
      <c r="D909">
        <v>7356953</v>
      </c>
      <c r="E909">
        <v>0</v>
      </c>
      <c r="F909">
        <f t="shared" si="14"/>
        <v>80</v>
      </c>
      <c r="K909">
        <v>41730676</v>
      </c>
      <c r="L909" t="s">
        <v>97</v>
      </c>
      <c r="M909" t="s">
        <v>19</v>
      </c>
      <c r="N909">
        <v>1</v>
      </c>
      <c r="O909" t="s">
        <v>92</v>
      </c>
      <c r="P909">
        <v>3</v>
      </c>
    </row>
    <row r="910" spans="1:16">
      <c r="A910">
        <v>515</v>
      </c>
      <c r="B910" t="s">
        <v>96</v>
      </c>
      <c r="C910" t="s">
        <v>99</v>
      </c>
      <c r="D910">
        <v>8456953</v>
      </c>
      <c r="E910">
        <v>0</v>
      </c>
      <c r="F910">
        <f t="shared" si="14"/>
        <v>80</v>
      </c>
      <c r="K910">
        <v>42830676</v>
      </c>
      <c r="L910" t="s">
        <v>97</v>
      </c>
      <c r="M910" t="s">
        <v>19</v>
      </c>
      <c r="N910">
        <v>1</v>
      </c>
      <c r="O910" t="s">
        <v>92</v>
      </c>
      <c r="P910">
        <v>3</v>
      </c>
    </row>
    <row r="911" spans="1:16">
      <c r="A911">
        <v>516</v>
      </c>
      <c r="B911" t="s">
        <v>96</v>
      </c>
      <c r="C911" t="s">
        <v>99</v>
      </c>
      <c r="D911">
        <v>9456952</v>
      </c>
      <c r="E911">
        <v>0</v>
      </c>
      <c r="F911">
        <f t="shared" si="14"/>
        <v>80</v>
      </c>
      <c r="K911">
        <v>43830675</v>
      </c>
      <c r="L911" t="s">
        <v>97</v>
      </c>
      <c r="M911" t="s">
        <v>19</v>
      </c>
      <c r="N911">
        <v>1</v>
      </c>
      <c r="O911" t="s">
        <v>92</v>
      </c>
      <c r="P911">
        <v>3</v>
      </c>
    </row>
    <row r="912" spans="1:16">
      <c r="A912">
        <v>517</v>
      </c>
      <c r="B912" t="s">
        <v>96</v>
      </c>
      <c r="C912" t="s">
        <v>99</v>
      </c>
      <c r="D912">
        <v>11356951</v>
      </c>
      <c r="E912">
        <v>0</v>
      </c>
      <c r="F912">
        <f t="shared" si="14"/>
        <v>80</v>
      </c>
      <c r="K912">
        <v>45730674</v>
      </c>
      <c r="L912" t="s">
        <v>97</v>
      </c>
      <c r="M912" t="s">
        <v>19</v>
      </c>
      <c r="N912">
        <v>1</v>
      </c>
      <c r="O912" t="s">
        <v>92</v>
      </c>
      <c r="P912">
        <v>3</v>
      </c>
    </row>
    <row r="913" spans="1:16">
      <c r="A913">
        <v>518</v>
      </c>
      <c r="B913" t="s">
        <v>96</v>
      </c>
      <c r="C913" t="s">
        <v>99</v>
      </c>
      <c r="D913">
        <v>12856950</v>
      </c>
      <c r="E913">
        <v>0</v>
      </c>
      <c r="F913">
        <f t="shared" si="14"/>
        <v>80</v>
      </c>
      <c r="K913">
        <v>47230673</v>
      </c>
      <c r="L913" t="s">
        <v>97</v>
      </c>
      <c r="M913" t="s">
        <v>19</v>
      </c>
      <c r="N913">
        <v>1</v>
      </c>
      <c r="O913" t="s">
        <v>92</v>
      </c>
      <c r="P913">
        <v>3</v>
      </c>
    </row>
    <row r="914" spans="1:16">
      <c r="A914">
        <v>519</v>
      </c>
      <c r="B914" t="s">
        <v>96</v>
      </c>
      <c r="C914" t="s">
        <v>99</v>
      </c>
      <c r="D914">
        <v>14956947</v>
      </c>
      <c r="E914">
        <v>0</v>
      </c>
      <c r="F914">
        <f t="shared" si="14"/>
        <v>80</v>
      </c>
      <c r="K914">
        <v>49330670</v>
      </c>
      <c r="L914" t="s">
        <v>97</v>
      </c>
      <c r="M914" t="s">
        <v>19</v>
      </c>
      <c r="N914">
        <v>1</v>
      </c>
      <c r="O914" t="s">
        <v>92</v>
      </c>
      <c r="P914">
        <v>3</v>
      </c>
    </row>
    <row r="915" spans="1:16">
      <c r="A915">
        <v>520</v>
      </c>
      <c r="B915" t="s">
        <v>96</v>
      </c>
      <c r="C915" t="s">
        <v>99</v>
      </c>
      <c r="D915">
        <v>15956949</v>
      </c>
      <c r="E915">
        <v>0</v>
      </c>
      <c r="F915">
        <f t="shared" si="14"/>
        <v>80</v>
      </c>
      <c r="K915">
        <v>50330672</v>
      </c>
      <c r="L915" t="s">
        <v>97</v>
      </c>
      <c r="M915" t="s">
        <v>19</v>
      </c>
      <c r="N915">
        <v>1</v>
      </c>
      <c r="O915" t="s">
        <v>92</v>
      </c>
      <c r="P915">
        <v>3</v>
      </c>
    </row>
    <row r="916" spans="1:16">
      <c r="A916">
        <v>521</v>
      </c>
      <c r="B916" t="s">
        <v>96</v>
      </c>
      <c r="C916" t="s">
        <v>99</v>
      </c>
      <c r="D916">
        <v>17556948</v>
      </c>
      <c r="E916">
        <v>0</v>
      </c>
      <c r="F916">
        <f t="shared" si="14"/>
        <v>80</v>
      </c>
      <c r="K916">
        <v>51930671</v>
      </c>
      <c r="L916" t="s">
        <v>97</v>
      </c>
      <c r="M916" t="s">
        <v>19</v>
      </c>
      <c r="N916">
        <v>1</v>
      </c>
      <c r="O916" t="s">
        <v>92</v>
      </c>
      <c r="P916">
        <v>3</v>
      </c>
    </row>
    <row r="917" spans="1:16">
      <c r="A917">
        <v>522</v>
      </c>
      <c r="B917" t="s">
        <v>96</v>
      </c>
      <c r="C917" t="s">
        <v>99</v>
      </c>
      <c r="D917">
        <v>18856945</v>
      </c>
      <c r="E917">
        <v>0</v>
      </c>
      <c r="F917">
        <f t="shared" si="14"/>
        <v>80</v>
      </c>
      <c r="K917">
        <v>53230668</v>
      </c>
      <c r="L917" t="s">
        <v>97</v>
      </c>
      <c r="M917" t="s">
        <v>19</v>
      </c>
      <c r="N917">
        <v>1</v>
      </c>
      <c r="O917" t="s">
        <v>92</v>
      </c>
      <c r="P917">
        <v>3</v>
      </c>
    </row>
    <row r="918" spans="1:16">
      <c r="A918">
        <v>523</v>
      </c>
      <c r="B918" t="s">
        <v>96</v>
      </c>
      <c r="C918" t="s">
        <v>99</v>
      </c>
      <c r="D918">
        <v>20156946</v>
      </c>
      <c r="E918">
        <v>0</v>
      </c>
      <c r="F918">
        <f t="shared" si="14"/>
        <v>80</v>
      </c>
      <c r="K918">
        <v>54530669</v>
      </c>
      <c r="L918" t="s">
        <v>97</v>
      </c>
      <c r="M918" t="s">
        <v>19</v>
      </c>
      <c r="N918">
        <v>1</v>
      </c>
      <c r="O918" t="s">
        <v>92</v>
      </c>
      <c r="P918">
        <v>3</v>
      </c>
    </row>
    <row r="919" spans="1:16">
      <c r="A919">
        <v>524</v>
      </c>
      <c r="B919" t="s">
        <v>96</v>
      </c>
      <c r="C919" t="s">
        <v>99</v>
      </c>
      <c r="D919">
        <v>21156946</v>
      </c>
      <c r="E919">
        <v>0</v>
      </c>
      <c r="F919">
        <f t="shared" si="14"/>
        <v>80</v>
      </c>
      <c r="K919">
        <v>55530669</v>
      </c>
      <c r="L919" t="s">
        <v>97</v>
      </c>
      <c r="M919" t="s">
        <v>19</v>
      </c>
      <c r="N919">
        <v>1</v>
      </c>
      <c r="O919" t="s">
        <v>92</v>
      </c>
      <c r="P919">
        <v>3</v>
      </c>
    </row>
    <row r="920" spans="1:16">
      <c r="A920">
        <v>525</v>
      </c>
      <c r="B920" t="s">
        <v>96</v>
      </c>
      <c r="C920" t="s">
        <v>99</v>
      </c>
      <c r="D920">
        <v>22556946</v>
      </c>
      <c r="E920">
        <v>0</v>
      </c>
      <c r="F920">
        <f t="shared" si="14"/>
        <v>80</v>
      </c>
      <c r="K920">
        <v>56930669</v>
      </c>
      <c r="L920" t="s">
        <v>97</v>
      </c>
      <c r="M920" t="s">
        <v>19</v>
      </c>
      <c r="N920">
        <v>1</v>
      </c>
      <c r="O920" t="s">
        <v>92</v>
      </c>
      <c r="P920">
        <v>3</v>
      </c>
    </row>
    <row r="921" spans="1:16">
      <c r="A921">
        <v>526</v>
      </c>
      <c r="B921" t="s">
        <v>96</v>
      </c>
      <c r="C921" t="s">
        <v>99</v>
      </c>
      <c r="D921">
        <v>24456942</v>
      </c>
      <c r="E921">
        <v>0</v>
      </c>
      <c r="F921">
        <f t="shared" si="14"/>
        <v>80</v>
      </c>
      <c r="K921">
        <v>58830665</v>
      </c>
      <c r="L921" t="s">
        <v>97</v>
      </c>
      <c r="M921" t="s">
        <v>19</v>
      </c>
      <c r="N921">
        <v>1</v>
      </c>
      <c r="O921" t="s">
        <v>92</v>
      </c>
      <c r="P921">
        <v>3</v>
      </c>
    </row>
    <row r="922" spans="1:16">
      <c r="A922">
        <v>527</v>
      </c>
      <c r="B922" t="s">
        <v>96</v>
      </c>
      <c r="C922" t="s">
        <v>99</v>
      </c>
      <c r="D922">
        <v>26056941</v>
      </c>
      <c r="E922">
        <v>0</v>
      </c>
      <c r="F922">
        <f t="shared" si="14"/>
        <v>80</v>
      </c>
      <c r="K922">
        <v>60430664</v>
      </c>
      <c r="L922" t="s">
        <v>97</v>
      </c>
      <c r="M922" t="s">
        <v>19</v>
      </c>
      <c r="N922">
        <v>1</v>
      </c>
      <c r="O922" t="s">
        <v>92</v>
      </c>
      <c r="P922">
        <v>3</v>
      </c>
    </row>
    <row r="923" spans="1:16">
      <c r="A923">
        <v>528</v>
      </c>
      <c r="B923" t="s">
        <v>96</v>
      </c>
      <c r="C923" t="s">
        <v>99</v>
      </c>
      <c r="D923">
        <v>27456944</v>
      </c>
      <c r="E923">
        <v>0</v>
      </c>
      <c r="F923">
        <f t="shared" si="14"/>
        <v>80</v>
      </c>
      <c r="K923">
        <v>61830667</v>
      </c>
      <c r="L923" t="s">
        <v>97</v>
      </c>
      <c r="M923" t="s">
        <v>19</v>
      </c>
      <c r="N923">
        <v>1</v>
      </c>
      <c r="O923" t="s">
        <v>92</v>
      </c>
      <c r="P923">
        <v>3</v>
      </c>
    </row>
    <row r="924" spans="1:16">
      <c r="A924">
        <v>529</v>
      </c>
      <c r="B924" t="s">
        <v>96</v>
      </c>
      <c r="C924" t="s">
        <v>99</v>
      </c>
      <c r="D924">
        <v>29656940</v>
      </c>
      <c r="E924">
        <v>0</v>
      </c>
      <c r="F924">
        <f t="shared" si="14"/>
        <v>80</v>
      </c>
      <c r="K924">
        <v>64030663</v>
      </c>
      <c r="L924" t="s">
        <v>97</v>
      </c>
      <c r="M924" t="s">
        <v>19</v>
      </c>
      <c r="N924">
        <v>1</v>
      </c>
      <c r="O924" t="s">
        <v>92</v>
      </c>
      <c r="P924">
        <v>3</v>
      </c>
    </row>
    <row r="925" spans="1:16">
      <c r="A925">
        <v>530</v>
      </c>
      <c r="B925" t="s">
        <v>96</v>
      </c>
      <c r="C925" t="s">
        <v>99</v>
      </c>
      <c r="D925">
        <v>30856939</v>
      </c>
      <c r="E925">
        <v>0</v>
      </c>
      <c r="F925">
        <f t="shared" si="14"/>
        <v>80</v>
      </c>
      <c r="K925">
        <v>65230662</v>
      </c>
      <c r="L925" t="s">
        <v>97</v>
      </c>
      <c r="M925" t="s">
        <v>19</v>
      </c>
      <c r="N925">
        <v>1</v>
      </c>
      <c r="O925" t="s">
        <v>92</v>
      </c>
      <c r="P925">
        <v>3</v>
      </c>
    </row>
    <row r="926" spans="1:16">
      <c r="A926">
        <v>531</v>
      </c>
      <c r="B926" t="s">
        <v>96</v>
      </c>
      <c r="C926" t="s">
        <v>99</v>
      </c>
      <c r="D926">
        <v>36856939</v>
      </c>
      <c r="E926">
        <v>0</v>
      </c>
      <c r="F926">
        <f t="shared" si="14"/>
        <v>80</v>
      </c>
      <c r="K926">
        <v>71230662</v>
      </c>
      <c r="L926" t="s">
        <v>97</v>
      </c>
      <c r="M926" t="s">
        <v>19</v>
      </c>
      <c r="N926">
        <v>1</v>
      </c>
      <c r="O926" t="s">
        <v>92</v>
      </c>
      <c r="P926">
        <v>3</v>
      </c>
    </row>
    <row r="927" spans="1:16">
      <c r="A927">
        <v>532</v>
      </c>
      <c r="B927" t="s">
        <v>96</v>
      </c>
      <c r="C927" t="s">
        <v>99</v>
      </c>
      <c r="D927">
        <v>38056939</v>
      </c>
      <c r="E927">
        <v>0</v>
      </c>
      <c r="F927">
        <f t="shared" si="14"/>
        <v>80</v>
      </c>
      <c r="K927">
        <v>72430662</v>
      </c>
      <c r="L927" t="s">
        <v>97</v>
      </c>
      <c r="M927" t="s">
        <v>19</v>
      </c>
      <c r="N927">
        <v>1</v>
      </c>
      <c r="O927" t="s">
        <v>92</v>
      </c>
      <c r="P927">
        <v>3</v>
      </c>
    </row>
    <row r="928" spans="1:16">
      <c r="A928">
        <v>533</v>
      </c>
      <c r="B928" t="s">
        <v>96</v>
      </c>
      <c r="C928" t="s">
        <v>99</v>
      </c>
      <c r="D928">
        <v>39156938</v>
      </c>
      <c r="E928">
        <v>0</v>
      </c>
      <c r="F928">
        <f t="shared" si="14"/>
        <v>80</v>
      </c>
      <c r="K928">
        <v>73530661</v>
      </c>
      <c r="L928" t="s">
        <v>97</v>
      </c>
      <c r="M928" t="s">
        <v>19</v>
      </c>
      <c r="N928">
        <v>1</v>
      </c>
      <c r="O928" t="s">
        <v>92</v>
      </c>
      <c r="P928">
        <v>3</v>
      </c>
    </row>
    <row r="929" spans="1:16">
      <c r="A929">
        <v>534</v>
      </c>
      <c r="B929" t="s">
        <v>96</v>
      </c>
      <c r="C929" t="s">
        <v>99</v>
      </c>
      <c r="D929">
        <v>40456938</v>
      </c>
      <c r="E929">
        <v>0</v>
      </c>
      <c r="F929">
        <f t="shared" si="14"/>
        <v>80</v>
      </c>
      <c r="K929">
        <v>74830661</v>
      </c>
      <c r="L929" t="s">
        <v>97</v>
      </c>
      <c r="M929" t="s">
        <v>19</v>
      </c>
      <c r="N929">
        <v>1</v>
      </c>
      <c r="O929" t="s">
        <v>92</v>
      </c>
      <c r="P929">
        <v>3</v>
      </c>
    </row>
    <row r="930" spans="1:16">
      <c r="A930">
        <v>535</v>
      </c>
      <c r="B930" t="s">
        <v>96</v>
      </c>
      <c r="C930" t="s">
        <v>99</v>
      </c>
      <c r="D930">
        <v>41556937</v>
      </c>
      <c r="E930">
        <v>0</v>
      </c>
      <c r="F930">
        <f t="shared" si="14"/>
        <v>80</v>
      </c>
      <c r="K930">
        <v>75930660</v>
      </c>
      <c r="L930" t="s">
        <v>97</v>
      </c>
      <c r="M930" t="s">
        <v>19</v>
      </c>
      <c r="N930">
        <v>1</v>
      </c>
      <c r="O930" t="s">
        <v>92</v>
      </c>
      <c r="P930">
        <v>3</v>
      </c>
    </row>
    <row r="931" spans="1:16">
      <c r="A931">
        <v>536</v>
      </c>
      <c r="B931" t="s">
        <v>96</v>
      </c>
      <c r="C931" t="s">
        <v>99</v>
      </c>
      <c r="D931">
        <v>42556935</v>
      </c>
      <c r="E931">
        <v>0</v>
      </c>
      <c r="F931">
        <f t="shared" si="14"/>
        <v>80</v>
      </c>
      <c r="K931">
        <v>76930658</v>
      </c>
      <c r="L931" t="s">
        <v>97</v>
      </c>
      <c r="M931" t="s">
        <v>19</v>
      </c>
      <c r="N931">
        <v>1</v>
      </c>
      <c r="O931" t="s">
        <v>92</v>
      </c>
      <c r="P931">
        <v>3</v>
      </c>
    </row>
    <row r="932" spans="1:16">
      <c r="A932">
        <v>537</v>
      </c>
      <c r="B932" t="s">
        <v>96</v>
      </c>
      <c r="C932" t="s">
        <v>99</v>
      </c>
      <c r="D932">
        <v>43556934</v>
      </c>
      <c r="E932">
        <v>0</v>
      </c>
      <c r="F932">
        <f t="shared" si="14"/>
        <v>80</v>
      </c>
      <c r="K932">
        <v>77930657</v>
      </c>
      <c r="L932" t="s">
        <v>97</v>
      </c>
      <c r="M932" t="s">
        <v>19</v>
      </c>
      <c r="N932">
        <v>1</v>
      </c>
      <c r="O932" t="s">
        <v>92</v>
      </c>
      <c r="P932">
        <v>3</v>
      </c>
    </row>
    <row r="933" spans="1:16">
      <c r="A933">
        <v>538</v>
      </c>
      <c r="B933" t="s">
        <v>96</v>
      </c>
      <c r="C933" t="s">
        <v>99</v>
      </c>
      <c r="D933">
        <v>45656936</v>
      </c>
      <c r="E933">
        <v>1197</v>
      </c>
      <c r="F933">
        <f t="shared" si="14"/>
        <v>1277</v>
      </c>
      <c r="K933">
        <v>80030659</v>
      </c>
      <c r="L933" t="s">
        <v>97</v>
      </c>
      <c r="M933" t="s">
        <v>19</v>
      </c>
      <c r="N933">
        <v>1</v>
      </c>
      <c r="O933" t="s">
        <v>92</v>
      </c>
      <c r="P933">
        <v>3</v>
      </c>
    </row>
    <row r="934" spans="1:16">
      <c r="A934">
        <v>539</v>
      </c>
      <c r="B934" t="s">
        <v>96</v>
      </c>
      <c r="C934" t="s">
        <v>99</v>
      </c>
      <c r="D934">
        <v>48056935</v>
      </c>
      <c r="E934">
        <v>3592</v>
      </c>
      <c r="F934">
        <f t="shared" si="14"/>
        <v>3672</v>
      </c>
      <c r="K934">
        <v>82430658</v>
      </c>
      <c r="L934" t="s">
        <v>97</v>
      </c>
      <c r="M934" t="s">
        <v>19</v>
      </c>
      <c r="N934">
        <v>1</v>
      </c>
      <c r="O934" t="s">
        <v>92</v>
      </c>
      <c r="P934">
        <v>3</v>
      </c>
    </row>
    <row r="935" spans="1:16">
      <c r="A935">
        <v>540</v>
      </c>
      <c r="B935" t="s">
        <v>96</v>
      </c>
      <c r="C935" t="s">
        <v>99</v>
      </c>
      <c r="D935">
        <v>50456934</v>
      </c>
      <c r="E935">
        <v>5988</v>
      </c>
      <c r="F935">
        <f t="shared" si="14"/>
        <v>6068</v>
      </c>
      <c r="K935">
        <v>84830657</v>
      </c>
      <c r="L935" t="s">
        <v>97</v>
      </c>
      <c r="M935" t="s">
        <v>19</v>
      </c>
      <c r="N935">
        <v>1</v>
      </c>
      <c r="O935" t="s">
        <v>92</v>
      </c>
      <c r="P935">
        <v>3</v>
      </c>
    </row>
    <row r="936" spans="1:16">
      <c r="A936">
        <v>541</v>
      </c>
      <c r="B936" t="s">
        <v>96</v>
      </c>
      <c r="C936" t="s">
        <v>99</v>
      </c>
      <c r="D936">
        <v>52656930</v>
      </c>
      <c r="E936">
        <v>8184</v>
      </c>
      <c r="F936">
        <f t="shared" si="14"/>
        <v>8264</v>
      </c>
      <c r="K936">
        <v>87030653</v>
      </c>
      <c r="L936" t="s">
        <v>97</v>
      </c>
      <c r="M936" t="s">
        <v>19</v>
      </c>
      <c r="N936">
        <v>1</v>
      </c>
      <c r="O936" t="s">
        <v>92</v>
      </c>
      <c r="P936">
        <v>3</v>
      </c>
    </row>
    <row r="937" spans="1:16">
      <c r="A937">
        <v>542</v>
      </c>
      <c r="B937" t="s">
        <v>96</v>
      </c>
      <c r="C937" t="s">
        <v>99</v>
      </c>
      <c r="D937">
        <v>54356932</v>
      </c>
      <c r="E937">
        <v>9880</v>
      </c>
      <c r="F937">
        <f t="shared" si="14"/>
        <v>9960</v>
      </c>
      <c r="K937">
        <v>88730655</v>
      </c>
      <c r="L937" t="s">
        <v>97</v>
      </c>
      <c r="M937" t="s">
        <v>19</v>
      </c>
      <c r="N937">
        <v>1</v>
      </c>
      <c r="O937" t="s">
        <v>92</v>
      </c>
      <c r="P937">
        <v>3</v>
      </c>
    </row>
    <row r="938" spans="1:16">
      <c r="A938">
        <v>543</v>
      </c>
      <c r="B938" t="s">
        <v>96</v>
      </c>
      <c r="C938" t="s">
        <v>99</v>
      </c>
      <c r="D938">
        <v>56756932</v>
      </c>
      <c r="E938">
        <v>12276</v>
      </c>
      <c r="F938">
        <f t="shared" si="14"/>
        <v>12356</v>
      </c>
      <c r="K938">
        <v>91130655</v>
      </c>
      <c r="L938" t="s">
        <v>97</v>
      </c>
      <c r="M938" t="s">
        <v>19</v>
      </c>
      <c r="N938">
        <v>1</v>
      </c>
      <c r="O938" t="s">
        <v>92</v>
      </c>
      <c r="P938">
        <v>3</v>
      </c>
    </row>
    <row r="939" spans="1:16">
      <c r="A939">
        <v>544</v>
      </c>
      <c r="B939" t="s">
        <v>96</v>
      </c>
      <c r="C939" t="s">
        <v>99</v>
      </c>
      <c r="D939">
        <v>57956928</v>
      </c>
      <c r="E939">
        <v>13473</v>
      </c>
      <c r="F939">
        <f t="shared" si="14"/>
        <v>13553</v>
      </c>
      <c r="K939">
        <v>92330651</v>
      </c>
      <c r="L939" t="s">
        <v>97</v>
      </c>
      <c r="M939" t="s">
        <v>19</v>
      </c>
      <c r="N939">
        <v>1</v>
      </c>
      <c r="O939" t="s">
        <v>92</v>
      </c>
      <c r="P939">
        <v>3</v>
      </c>
    </row>
    <row r="940" spans="1:16">
      <c r="A940">
        <v>545</v>
      </c>
      <c r="B940" t="s">
        <v>96</v>
      </c>
      <c r="C940" t="s">
        <v>99</v>
      </c>
      <c r="D940">
        <v>59256931</v>
      </c>
      <c r="E940">
        <v>14771</v>
      </c>
      <c r="F940">
        <f t="shared" si="14"/>
        <v>14851</v>
      </c>
      <c r="K940">
        <v>93630654</v>
      </c>
      <c r="L940" t="s">
        <v>97</v>
      </c>
      <c r="M940" t="s">
        <v>19</v>
      </c>
      <c r="N940">
        <v>1</v>
      </c>
      <c r="O940" t="s">
        <v>92</v>
      </c>
      <c r="P940">
        <v>3</v>
      </c>
    </row>
    <row r="941" spans="1:16">
      <c r="A941">
        <v>546</v>
      </c>
      <c r="B941" t="s">
        <v>96</v>
      </c>
      <c r="C941" t="s">
        <v>99</v>
      </c>
      <c r="D941">
        <v>60456928</v>
      </c>
      <c r="E941">
        <v>15969</v>
      </c>
      <c r="F941">
        <f t="shared" si="14"/>
        <v>16049</v>
      </c>
      <c r="K941">
        <v>94830651</v>
      </c>
      <c r="L941" t="s">
        <v>97</v>
      </c>
      <c r="M941" t="s">
        <v>19</v>
      </c>
      <c r="N941">
        <v>1</v>
      </c>
      <c r="O941" t="s">
        <v>92</v>
      </c>
      <c r="P941">
        <v>3</v>
      </c>
    </row>
    <row r="942" spans="1:16">
      <c r="A942">
        <v>547</v>
      </c>
      <c r="B942" t="s">
        <v>96</v>
      </c>
      <c r="C942" t="s">
        <v>99</v>
      </c>
      <c r="D942">
        <v>61956929</v>
      </c>
      <c r="E942">
        <v>17466</v>
      </c>
      <c r="F942">
        <f t="shared" si="14"/>
        <v>17546</v>
      </c>
      <c r="K942">
        <v>96330652</v>
      </c>
      <c r="L942" t="s">
        <v>97</v>
      </c>
      <c r="M942" t="s">
        <v>19</v>
      </c>
      <c r="N942">
        <v>1</v>
      </c>
      <c r="O942" t="s">
        <v>92</v>
      </c>
      <c r="P942">
        <v>3</v>
      </c>
    </row>
    <row r="943" spans="1:16">
      <c r="A943">
        <v>548</v>
      </c>
      <c r="B943" t="s">
        <v>96</v>
      </c>
      <c r="C943" t="s">
        <v>99</v>
      </c>
      <c r="D943">
        <v>63956928</v>
      </c>
      <c r="E943">
        <v>19462</v>
      </c>
      <c r="F943">
        <f t="shared" si="14"/>
        <v>19542</v>
      </c>
      <c r="K943">
        <v>98330651</v>
      </c>
      <c r="L943" t="s">
        <v>97</v>
      </c>
      <c r="M943" t="s">
        <v>19</v>
      </c>
      <c r="N943">
        <v>1</v>
      </c>
      <c r="O943" t="s">
        <v>92</v>
      </c>
      <c r="P943">
        <v>3</v>
      </c>
    </row>
    <row r="944" spans="1:16">
      <c r="A944">
        <v>549</v>
      </c>
      <c r="B944" t="s">
        <v>96</v>
      </c>
      <c r="C944" t="s">
        <v>99</v>
      </c>
      <c r="D944">
        <v>65856928</v>
      </c>
      <c r="E944">
        <v>21358</v>
      </c>
      <c r="F944">
        <f t="shared" si="14"/>
        <v>21438</v>
      </c>
      <c r="K944">
        <v>100230651</v>
      </c>
      <c r="L944" t="s">
        <v>97</v>
      </c>
      <c r="M944" t="s">
        <v>19</v>
      </c>
      <c r="N944">
        <v>1</v>
      </c>
      <c r="O944" t="s">
        <v>92</v>
      </c>
      <c r="P944">
        <v>3</v>
      </c>
    </row>
    <row r="945" spans="1:16">
      <c r="A945">
        <v>550</v>
      </c>
      <c r="B945" t="s">
        <v>96</v>
      </c>
      <c r="C945" t="s">
        <v>99</v>
      </c>
      <c r="D945">
        <v>66856925</v>
      </c>
      <c r="E945">
        <v>22357</v>
      </c>
      <c r="F945">
        <f t="shared" si="14"/>
        <v>22437</v>
      </c>
      <c r="K945">
        <v>101230648</v>
      </c>
      <c r="L945" t="s">
        <v>97</v>
      </c>
      <c r="M945" t="s">
        <v>19</v>
      </c>
      <c r="N945">
        <v>1</v>
      </c>
      <c r="O945" t="s">
        <v>92</v>
      </c>
      <c r="P945">
        <v>3</v>
      </c>
    </row>
    <row r="946" spans="1:16" s="5" customFormat="1">
      <c r="A946" s="5">
        <v>1189</v>
      </c>
      <c r="B946" s="5" t="s">
        <v>100</v>
      </c>
      <c r="C946" s="5" t="s">
        <v>101</v>
      </c>
      <c r="D946" s="5">
        <v>88015</v>
      </c>
      <c r="E946" s="5">
        <v>87</v>
      </c>
      <c r="F946">
        <f t="shared" si="14"/>
        <v>167</v>
      </c>
      <c r="G946" s="5">
        <v>1.2</v>
      </c>
      <c r="H946" s="5" t="s">
        <v>55</v>
      </c>
      <c r="I946" s="9"/>
      <c r="J946" s="9"/>
      <c r="K946" s="5">
        <v>395679</v>
      </c>
      <c r="L946" s="5" t="s">
        <v>102</v>
      </c>
      <c r="M946" s="5" t="s">
        <v>19</v>
      </c>
      <c r="N946" s="5">
        <v>1</v>
      </c>
      <c r="O946" s="5" t="s">
        <v>103</v>
      </c>
      <c r="P946" s="5">
        <v>1</v>
      </c>
    </row>
    <row r="947" spans="1:16" s="5" customFormat="1">
      <c r="A947" s="5">
        <v>1190</v>
      </c>
      <c r="B947" s="5" t="s">
        <v>100</v>
      </c>
      <c r="C947" s="5" t="s">
        <v>101</v>
      </c>
      <c r="D947" s="5">
        <v>2488011</v>
      </c>
      <c r="E947" s="5">
        <v>2482</v>
      </c>
      <c r="F947">
        <f t="shared" si="14"/>
        <v>2562</v>
      </c>
      <c r="G947" s="5">
        <v>1.2</v>
      </c>
      <c r="H947" s="5" t="s">
        <v>49</v>
      </c>
      <c r="I947" s="9"/>
      <c r="J947" s="9"/>
      <c r="K947" s="5">
        <v>2795675</v>
      </c>
      <c r="L947" s="5" t="s">
        <v>102</v>
      </c>
      <c r="M947" s="5" t="s">
        <v>19</v>
      </c>
      <c r="N947" s="5">
        <v>1</v>
      </c>
      <c r="O947" s="5" t="s">
        <v>103</v>
      </c>
      <c r="P947" s="5">
        <v>1</v>
      </c>
    </row>
    <row r="948" spans="1:16" s="5" customFormat="1">
      <c r="A948" s="5">
        <v>1191</v>
      </c>
      <c r="B948" s="5" t="s">
        <v>100</v>
      </c>
      <c r="C948" s="5" t="s">
        <v>101</v>
      </c>
      <c r="D948" s="5">
        <v>4788011</v>
      </c>
      <c r="E948" s="5">
        <v>4778</v>
      </c>
      <c r="F948">
        <f t="shared" si="14"/>
        <v>4858</v>
      </c>
      <c r="G948" s="5">
        <v>1.4</v>
      </c>
      <c r="H948" s="5" t="s">
        <v>55</v>
      </c>
      <c r="I948" s="9"/>
      <c r="J948" s="9"/>
      <c r="K948" s="5">
        <v>5095675</v>
      </c>
      <c r="L948" s="5" t="s">
        <v>102</v>
      </c>
      <c r="M948" s="5" t="s">
        <v>19</v>
      </c>
      <c r="N948" s="5">
        <v>1</v>
      </c>
      <c r="O948" s="5" t="s">
        <v>103</v>
      </c>
      <c r="P948" s="5">
        <v>1</v>
      </c>
    </row>
    <row r="949" spans="1:16" s="5" customFormat="1">
      <c r="A949" s="5">
        <v>1192</v>
      </c>
      <c r="B949" s="5" t="s">
        <v>100</v>
      </c>
      <c r="C949" s="5" t="s">
        <v>101</v>
      </c>
      <c r="D949" s="5">
        <v>6588007</v>
      </c>
      <c r="E949" s="5">
        <v>6575</v>
      </c>
      <c r="F949">
        <f t="shared" si="14"/>
        <v>6655</v>
      </c>
      <c r="G949" s="5">
        <v>1.2</v>
      </c>
      <c r="H949" s="5" t="s">
        <v>49</v>
      </c>
      <c r="I949" s="9"/>
      <c r="J949" s="9"/>
      <c r="K949" s="5">
        <v>6895671</v>
      </c>
      <c r="L949" s="5" t="s">
        <v>102</v>
      </c>
      <c r="M949" s="5" t="s">
        <v>19</v>
      </c>
      <c r="N949" s="5">
        <v>1</v>
      </c>
      <c r="O949" s="5" t="s">
        <v>103</v>
      </c>
      <c r="P949" s="5">
        <v>1</v>
      </c>
    </row>
    <row r="950" spans="1:16" s="5" customFormat="1">
      <c r="A950" s="5">
        <v>1193</v>
      </c>
      <c r="B950" s="5" t="s">
        <v>100</v>
      </c>
      <c r="C950" s="5" t="s">
        <v>101</v>
      </c>
      <c r="D950" s="5">
        <v>7688008</v>
      </c>
      <c r="E950" s="5">
        <v>7672</v>
      </c>
      <c r="F950">
        <f t="shared" si="14"/>
        <v>7752</v>
      </c>
      <c r="G950" s="5">
        <v>1.4</v>
      </c>
      <c r="H950" s="5" t="s">
        <v>55</v>
      </c>
      <c r="I950" s="9"/>
      <c r="J950" s="9"/>
      <c r="K950" s="5">
        <v>7995672</v>
      </c>
      <c r="L950" s="5" t="s">
        <v>102</v>
      </c>
      <c r="M950" s="5" t="s">
        <v>19</v>
      </c>
      <c r="N950" s="5">
        <v>1</v>
      </c>
      <c r="O950" s="5" t="s">
        <v>103</v>
      </c>
      <c r="P950" s="5">
        <v>1</v>
      </c>
    </row>
    <row r="951" spans="1:16" s="5" customFormat="1">
      <c r="A951" s="5">
        <v>1194</v>
      </c>
      <c r="B951" s="5" t="s">
        <v>100</v>
      </c>
      <c r="C951" s="5" t="s">
        <v>101</v>
      </c>
      <c r="D951" s="5">
        <v>8688005</v>
      </c>
      <c r="E951" s="5">
        <v>8671</v>
      </c>
      <c r="F951">
        <f t="shared" si="14"/>
        <v>8751</v>
      </c>
      <c r="G951" s="5">
        <v>1.2</v>
      </c>
      <c r="H951" s="5" t="s">
        <v>43</v>
      </c>
      <c r="I951" s="9"/>
      <c r="J951" s="9"/>
      <c r="K951" s="5">
        <v>8995669</v>
      </c>
      <c r="L951" s="5" t="s">
        <v>102</v>
      </c>
      <c r="M951" s="5" t="s">
        <v>19</v>
      </c>
      <c r="N951" s="5">
        <v>1</v>
      </c>
      <c r="O951" s="5" t="s">
        <v>103</v>
      </c>
      <c r="P951" s="5">
        <v>1</v>
      </c>
    </row>
    <row r="952" spans="1:16" s="5" customFormat="1">
      <c r="A952" s="5">
        <v>1195</v>
      </c>
      <c r="B952" s="5" t="s">
        <v>100</v>
      </c>
      <c r="C952" s="5" t="s">
        <v>101</v>
      </c>
      <c r="D952" s="5">
        <v>10588007</v>
      </c>
      <c r="E952" s="5">
        <v>10567</v>
      </c>
      <c r="F952">
        <f t="shared" si="14"/>
        <v>10647</v>
      </c>
      <c r="G952" s="5">
        <v>1.2</v>
      </c>
      <c r="H952" s="5" t="s">
        <v>43</v>
      </c>
      <c r="I952" s="9"/>
      <c r="J952" s="9"/>
      <c r="K952" s="5">
        <v>10895671</v>
      </c>
      <c r="L952" s="5" t="s">
        <v>102</v>
      </c>
      <c r="M952" s="5" t="s">
        <v>19</v>
      </c>
      <c r="N952" s="5">
        <v>1</v>
      </c>
      <c r="O952" s="5" t="s">
        <v>103</v>
      </c>
      <c r="P952" s="5">
        <v>1</v>
      </c>
    </row>
    <row r="953" spans="1:16" s="5" customFormat="1">
      <c r="A953" s="5">
        <v>1196</v>
      </c>
      <c r="B953" s="5" t="s">
        <v>100</v>
      </c>
      <c r="C953" s="5" t="s">
        <v>101</v>
      </c>
      <c r="D953" s="5">
        <v>12088006</v>
      </c>
      <c r="E953" s="5">
        <v>12064</v>
      </c>
      <c r="F953">
        <f t="shared" si="14"/>
        <v>12144</v>
      </c>
      <c r="G953" s="5">
        <v>1.4</v>
      </c>
      <c r="H953" s="5" t="s">
        <v>55</v>
      </c>
      <c r="I953" s="9"/>
      <c r="J953" s="9"/>
      <c r="K953" s="5">
        <v>12395670</v>
      </c>
      <c r="L953" s="5" t="s">
        <v>102</v>
      </c>
      <c r="M953" s="5" t="s">
        <v>19</v>
      </c>
      <c r="N953" s="5">
        <v>1</v>
      </c>
      <c r="O953" s="5" t="s">
        <v>103</v>
      </c>
      <c r="P953" s="5">
        <v>1</v>
      </c>
    </row>
    <row r="954" spans="1:16" s="5" customFormat="1">
      <c r="A954" s="5">
        <v>1197</v>
      </c>
      <c r="B954" s="5" t="s">
        <v>100</v>
      </c>
      <c r="C954" s="5" t="s">
        <v>101</v>
      </c>
      <c r="D954" s="5">
        <v>14188004</v>
      </c>
      <c r="E954" s="5">
        <v>14161</v>
      </c>
      <c r="F954">
        <f t="shared" si="14"/>
        <v>14241</v>
      </c>
      <c r="G954" s="5">
        <v>1.4</v>
      </c>
      <c r="H954" s="5" t="s">
        <v>55</v>
      </c>
      <c r="I954" s="9"/>
      <c r="J954" s="9"/>
      <c r="K954" s="5">
        <v>14495668</v>
      </c>
      <c r="L954" s="5" t="s">
        <v>102</v>
      </c>
      <c r="M954" s="5" t="s">
        <v>19</v>
      </c>
      <c r="N954" s="5">
        <v>1</v>
      </c>
      <c r="O954" s="5" t="s">
        <v>103</v>
      </c>
      <c r="P954" s="5">
        <v>1</v>
      </c>
    </row>
    <row r="955" spans="1:16" s="5" customFormat="1">
      <c r="A955" s="5">
        <v>1198</v>
      </c>
      <c r="B955" s="5" t="s">
        <v>100</v>
      </c>
      <c r="C955" s="5" t="s">
        <v>101</v>
      </c>
      <c r="D955" s="5">
        <v>15188001</v>
      </c>
      <c r="E955" s="5">
        <v>15158</v>
      </c>
      <c r="F955">
        <f t="shared" si="14"/>
        <v>15238</v>
      </c>
      <c r="G955" s="5">
        <v>1.2</v>
      </c>
      <c r="H955" s="5" t="s">
        <v>43</v>
      </c>
      <c r="I955" s="9"/>
      <c r="J955" s="9"/>
      <c r="K955" s="5">
        <v>15495665</v>
      </c>
      <c r="L955" s="5" t="s">
        <v>102</v>
      </c>
      <c r="M955" s="5" t="s">
        <v>19</v>
      </c>
      <c r="N955" s="5">
        <v>1</v>
      </c>
      <c r="O955" s="5" t="s">
        <v>103</v>
      </c>
      <c r="P955" s="5">
        <v>1</v>
      </c>
    </row>
    <row r="956" spans="1:16" s="5" customFormat="1">
      <c r="A956" s="5">
        <v>1199</v>
      </c>
      <c r="B956" s="5" t="s">
        <v>100</v>
      </c>
      <c r="C956" s="5" t="s">
        <v>101</v>
      </c>
      <c r="D956" s="5">
        <v>16788000</v>
      </c>
      <c r="E956" s="5">
        <v>16756</v>
      </c>
      <c r="F956">
        <f t="shared" si="14"/>
        <v>16836</v>
      </c>
      <c r="G956" s="5">
        <v>1.4</v>
      </c>
      <c r="H956" s="5" t="s">
        <v>55</v>
      </c>
      <c r="I956" s="9"/>
      <c r="J956" s="9"/>
      <c r="K956" s="5">
        <v>17095664</v>
      </c>
      <c r="L956" s="5" t="s">
        <v>102</v>
      </c>
      <c r="M956" s="5" t="s">
        <v>19</v>
      </c>
      <c r="N956" s="5">
        <v>1</v>
      </c>
      <c r="O956" s="5" t="s">
        <v>103</v>
      </c>
      <c r="P956" s="5">
        <v>1</v>
      </c>
    </row>
    <row r="957" spans="1:16" s="5" customFormat="1">
      <c r="A957" s="5">
        <v>1200</v>
      </c>
      <c r="B957" s="5" t="s">
        <v>100</v>
      </c>
      <c r="C957" s="5" t="s">
        <v>101</v>
      </c>
      <c r="D957" s="5">
        <v>18088002</v>
      </c>
      <c r="E957" s="5">
        <v>18053</v>
      </c>
      <c r="F957">
        <f t="shared" si="14"/>
        <v>18133</v>
      </c>
      <c r="G957" s="5">
        <v>1.2</v>
      </c>
      <c r="H957" s="5" t="s">
        <v>54</v>
      </c>
      <c r="I957" s="9"/>
      <c r="J957" s="9"/>
      <c r="K957" s="5">
        <v>18395666</v>
      </c>
      <c r="L957" s="5" t="s">
        <v>102</v>
      </c>
      <c r="M957" s="5" t="s">
        <v>19</v>
      </c>
      <c r="N957" s="5">
        <v>1</v>
      </c>
      <c r="O957" s="5" t="s">
        <v>103</v>
      </c>
      <c r="P957" s="5">
        <v>1</v>
      </c>
    </row>
    <row r="958" spans="1:16" s="5" customFormat="1">
      <c r="A958" s="5">
        <v>1201</v>
      </c>
      <c r="B958" s="5" t="s">
        <v>100</v>
      </c>
      <c r="C958" s="5" t="s">
        <v>101</v>
      </c>
      <c r="D958" s="5">
        <v>19388001</v>
      </c>
      <c r="E958" s="5">
        <v>19351</v>
      </c>
      <c r="F958">
        <f t="shared" si="14"/>
        <v>19431</v>
      </c>
      <c r="G958" s="5">
        <v>1.2</v>
      </c>
      <c r="H958" s="5" t="s">
        <v>54</v>
      </c>
      <c r="I958" s="9"/>
      <c r="J958" s="9"/>
      <c r="K958" s="5">
        <v>19695665</v>
      </c>
      <c r="L958" s="5" t="s">
        <v>102</v>
      </c>
      <c r="M958" s="5" t="s">
        <v>19</v>
      </c>
      <c r="N958" s="5">
        <v>1</v>
      </c>
      <c r="O958" s="5" t="s">
        <v>103</v>
      </c>
      <c r="P958" s="5">
        <v>1</v>
      </c>
    </row>
    <row r="959" spans="1:16" s="5" customFormat="1">
      <c r="A959" s="5">
        <v>1202</v>
      </c>
      <c r="B959" s="5" t="s">
        <v>100</v>
      </c>
      <c r="C959" s="5" t="s">
        <v>101</v>
      </c>
      <c r="D959" s="5">
        <v>20387998</v>
      </c>
      <c r="E959" s="5">
        <v>20348</v>
      </c>
      <c r="F959">
        <f t="shared" si="14"/>
        <v>20428</v>
      </c>
      <c r="G959" s="5">
        <v>1.4</v>
      </c>
      <c r="H959" s="5" t="s">
        <v>49</v>
      </c>
      <c r="I959" s="9"/>
      <c r="J959" s="9"/>
      <c r="K959" s="5">
        <v>20695662</v>
      </c>
      <c r="L959" s="5" t="s">
        <v>102</v>
      </c>
      <c r="M959" s="5" t="s">
        <v>19</v>
      </c>
      <c r="N959" s="5">
        <v>1</v>
      </c>
      <c r="O959" s="5" t="s">
        <v>103</v>
      </c>
      <c r="P959" s="5">
        <v>1</v>
      </c>
    </row>
    <row r="960" spans="1:16" s="5" customFormat="1">
      <c r="A960" s="5">
        <v>1203</v>
      </c>
      <c r="B960" s="5" t="s">
        <v>100</v>
      </c>
      <c r="C960" s="5" t="s">
        <v>101</v>
      </c>
      <c r="D960" s="5">
        <v>21788000</v>
      </c>
      <c r="E960" s="5">
        <v>21747</v>
      </c>
      <c r="F960">
        <f t="shared" si="14"/>
        <v>21827</v>
      </c>
      <c r="G960" s="5">
        <v>1.2</v>
      </c>
      <c r="H960" s="5" t="s">
        <v>54</v>
      </c>
      <c r="I960" s="9"/>
      <c r="J960" s="9"/>
      <c r="K960" s="5">
        <v>22095664</v>
      </c>
      <c r="L960" s="5" t="s">
        <v>102</v>
      </c>
      <c r="M960" s="5" t="s">
        <v>19</v>
      </c>
      <c r="N960" s="5">
        <v>1</v>
      </c>
      <c r="O960" s="5" t="s">
        <v>103</v>
      </c>
      <c r="P960" s="5">
        <v>1</v>
      </c>
    </row>
    <row r="961" spans="1:16" s="5" customFormat="1">
      <c r="A961" s="5">
        <v>1204</v>
      </c>
      <c r="B961" s="5" t="s">
        <v>100</v>
      </c>
      <c r="C961" s="5" t="s">
        <v>101</v>
      </c>
      <c r="D961" s="5">
        <v>23687995</v>
      </c>
      <c r="E961" s="5">
        <v>23643</v>
      </c>
      <c r="F961">
        <f t="shared" si="14"/>
        <v>23723</v>
      </c>
      <c r="G961" s="5">
        <v>1.2</v>
      </c>
      <c r="H961" s="5" t="s">
        <v>54</v>
      </c>
      <c r="I961" s="9"/>
      <c r="J961" s="9"/>
      <c r="K961" s="5">
        <v>23995659</v>
      </c>
      <c r="L961" s="5" t="s">
        <v>102</v>
      </c>
      <c r="M961" s="5" t="s">
        <v>19</v>
      </c>
      <c r="N961" s="5">
        <v>1</v>
      </c>
      <c r="O961" s="5" t="s">
        <v>103</v>
      </c>
      <c r="P961" s="5">
        <v>1</v>
      </c>
    </row>
    <row r="962" spans="1:16" s="5" customFormat="1">
      <c r="A962" s="5">
        <v>1205</v>
      </c>
      <c r="B962" s="5" t="s">
        <v>100</v>
      </c>
      <c r="C962" s="5" t="s">
        <v>101</v>
      </c>
      <c r="D962" s="5">
        <v>25287997</v>
      </c>
      <c r="E962" s="5">
        <v>25240</v>
      </c>
      <c r="F962">
        <f t="shared" si="14"/>
        <v>25320</v>
      </c>
      <c r="G962" s="5">
        <v>1.2</v>
      </c>
      <c r="H962" s="5" t="s">
        <v>51</v>
      </c>
      <c r="I962" s="9"/>
      <c r="J962" s="9"/>
      <c r="K962" s="5">
        <v>25595661</v>
      </c>
      <c r="L962" s="5" t="s">
        <v>102</v>
      </c>
      <c r="M962" s="5" t="s">
        <v>19</v>
      </c>
      <c r="N962" s="5">
        <v>1</v>
      </c>
      <c r="O962" s="5" t="s">
        <v>103</v>
      </c>
      <c r="P962" s="5">
        <v>1</v>
      </c>
    </row>
    <row r="963" spans="1:16" s="5" customFormat="1">
      <c r="A963" s="5">
        <v>1206</v>
      </c>
      <c r="B963" s="5" t="s">
        <v>100</v>
      </c>
      <c r="C963" s="5" t="s">
        <v>101</v>
      </c>
      <c r="D963" s="5">
        <v>26687994</v>
      </c>
      <c r="E963" s="5">
        <v>26637</v>
      </c>
      <c r="F963">
        <f t="shared" si="14"/>
        <v>26717</v>
      </c>
      <c r="G963" s="5">
        <v>1.2</v>
      </c>
      <c r="H963" s="5" t="s">
        <v>54</v>
      </c>
      <c r="I963" s="9"/>
      <c r="J963" s="9"/>
      <c r="K963" s="5">
        <v>26995658</v>
      </c>
      <c r="L963" s="5" t="s">
        <v>102</v>
      </c>
      <c r="M963" s="5" t="s">
        <v>19</v>
      </c>
      <c r="N963" s="5">
        <v>1</v>
      </c>
      <c r="O963" s="5" t="s">
        <v>103</v>
      </c>
      <c r="P963" s="5">
        <v>1</v>
      </c>
    </row>
    <row r="964" spans="1:16" s="5" customFormat="1">
      <c r="A964" s="5">
        <v>1207</v>
      </c>
      <c r="B964" s="5" t="s">
        <v>100</v>
      </c>
      <c r="C964" s="5" t="s">
        <v>101</v>
      </c>
      <c r="D964" s="5">
        <v>28887995</v>
      </c>
      <c r="E964" s="5">
        <v>28833</v>
      </c>
      <c r="F964">
        <f t="shared" ref="F964:F1027" si="15">E964+80</f>
        <v>28913</v>
      </c>
      <c r="G964" s="5">
        <v>1.2</v>
      </c>
      <c r="H964" s="5" t="s">
        <v>51</v>
      </c>
      <c r="I964" s="9"/>
      <c r="J964" s="9"/>
      <c r="K964" s="5">
        <v>29195659</v>
      </c>
      <c r="L964" s="5" t="s">
        <v>102</v>
      </c>
      <c r="M964" s="5" t="s">
        <v>19</v>
      </c>
      <c r="N964" s="5">
        <v>1</v>
      </c>
      <c r="O964" s="5" t="s">
        <v>103</v>
      </c>
      <c r="P964" s="5">
        <v>1</v>
      </c>
    </row>
    <row r="965" spans="1:16" s="5" customFormat="1">
      <c r="A965" s="5">
        <v>1208</v>
      </c>
      <c r="B965" s="5" t="s">
        <v>100</v>
      </c>
      <c r="C965" s="5" t="s">
        <v>101</v>
      </c>
      <c r="D965" s="5">
        <v>30087992</v>
      </c>
      <c r="E965" s="5">
        <v>30031</v>
      </c>
      <c r="F965">
        <f t="shared" si="15"/>
        <v>30111</v>
      </c>
      <c r="G965" s="5">
        <v>1.2</v>
      </c>
      <c r="H965" s="5" t="s">
        <v>51</v>
      </c>
      <c r="I965" s="9"/>
      <c r="J965" s="9"/>
      <c r="K965" s="5">
        <v>30395656</v>
      </c>
      <c r="L965" s="5" t="s">
        <v>102</v>
      </c>
      <c r="M965" s="5" t="s">
        <v>19</v>
      </c>
      <c r="N965" s="5">
        <v>1</v>
      </c>
      <c r="O965" s="5" t="s">
        <v>103</v>
      </c>
      <c r="P965" s="5">
        <v>1</v>
      </c>
    </row>
    <row r="966" spans="1:16" s="5" customFormat="1">
      <c r="A966" s="5">
        <v>1209</v>
      </c>
      <c r="B966" s="5" t="s">
        <v>100</v>
      </c>
      <c r="C966" s="5" t="s">
        <v>101</v>
      </c>
      <c r="D966" s="5">
        <v>36087996</v>
      </c>
      <c r="E966" s="5">
        <v>36035</v>
      </c>
      <c r="F966">
        <f t="shared" si="15"/>
        <v>36115</v>
      </c>
      <c r="I966" s="9"/>
      <c r="J966" s="9"/>
      <c r="K966" s="5">
        <v>36395660</v>
      </c>
      <c r="L966" s="5" t="s">
        <v>102</v>
      </c>
      <c r="M966" s="5" t="s">
        <v>19</v>
      </c>
      <c r="N966" s="5">
        <v>1</v>
      </c>
      <c r="O966" s="5" t="s">
        <v>103</v>
      </c>
      <c r="P966" s="5">
        <v>1</v>
      </c>
    </row>
    <row r="967" spans="1:16" s="5" customFormat="1">
      <c r="A967" s="5">
        <v>1210</v>
      </c>
      <c r="B967" s="5" t="s">
        <v>100</v>
      </c>
      <c r="C967" s="5" t="s">
        <v>101</v>
      </c>
      <c r="D967" s="5">
        <v>37287990</v>
      </c>
      <c r="E967" s="5">
        <v>37233</v>
      </c>
      <c r="F967">
        <f t="shared" si="15"/>
        <v>37313</v>
      </c>
      <c r="I967" s="9"/>
      <c r="J967" s="9"/>
      <c r="K967" s="5">
        <v>37595654</v>
      </c>
      <c r="L967" s="5" t="s">
        <v>102</v>
      </c>
      <c r="M967" s="5" t="s">
        <v>19</v>
      </c>
      <c r="N967" s="5">
        <v>1</v>
      </c>
      <c r="O967" s="5" t="s">
        <v>103</v>
      </c>
      <c r="P967" s="5">
        <v>1</v>
      </c>
    </row>
    <row r="968" spans="1:16" s="5" customFormat="1">
      <c r="A968" s="5">
        <v>1211</v>
      </c>
      <c r="B968" s="5" t="s">
        <v>100</v>
      </c>
      <c r="C968" s="5" t="s">
        <v>101</v>
      </c>
      <c r="D968" s="5">
        <v>38387987</v>
      </c>
      <c r="E968" s="5">
        <v>38331</v>
      </c>
      <c r="F968">
        <f t="shared" si="15"/>
        <v>38411</v>
      </c>
      <c r="I968" s="9"/>
      <c r="J968" s="9"/>
      <c r="K968" s="5">
        <v>38695651</v>
      </c>
      <c r="L968" s="5" t="s">
        <v>102</v>
      </c>
      <c r="M968" s="5" t="s">
        <v>19</v>
      </c>
      <c r="N968" s="5">
        <v>1</v>
      </c>
      <c r="O968" s="5" t="s">
        <v>103</v>
      </c>
      <c r="P968" s="5">
        <v>1</v>
      </c>
    </row>
    <row r="969" spans="1:16" s="5" customFormat="1">
      <c r="A969" s="5">
        <v>1212</v>
      </c>
      <c r="B969" s="5" t="s">
        <v>100</v>
      </c>
      <c r="C969" s="5" t="s">
        <v>101</v>
      </c>
      <c r="D969" s="5">
        <v>39687989</v>
      </c>
      <c r="E969" s="5">
        <v>39629</v>
      </c>
      <c r="F969">
        <f t="shared" si="15"/>
        <v>39709</v>
      </c>
      <c r="I969" s="9"/>
      <c r="J969" s="9"/>
      <c r="K969" s="5">
        <v>39995653</v>
      </c>
      <c r="L969" s="5" t="s">
        <v>102</v>
      </c>
      <c r="M969" s="5" t="s">
        <v>19</v>
      </c>
      <c r="N969" s="5">
        <v>1</v>
      </c>
      <c r="O969" s="5" t="s">
        <v>103</v>
      </c>
      <c r="P969" s="5">
        <v>1</v>
      </c>
    </row>
    <row r="970" spans="1:16" s="5" customFormat="1">
      <c r="A970" s="5">
        <v>1213</v>
      </c>
      <c r="B970" s="5" t="s">
        <v>100</v>
      </c>
      <c r="C970" s="5" t="s">
        <v>101</v>
      </c>
      <c r="D970" s="5">
        <v>40787988</v>
      </c>
      <c r="E970" s="5">
        <v>40726</v>
      </c>
      <c r="F970">
        <f t="shared" si="15"/>
        <v>40806</v>
      </c>
      <c r="I970" s="9"/>
      <c r="J970" s="9"/>
      <c r="K970" s="5">
        <v>41095652</v>
      </c>
      <c r="L970" s="5" t="s">
        <v>102</v>
      </c>
      <c r="M970" s="5" t="s">
        <v>19</v>
      </c>
      <c r="N970" s="5">
        <v>1</v>
      </c>
      <c r="O970" s="5" t="s">
        <v>103</v>
      </c>
      <c r="P970" s="5">
        <v>1</v>
      </c>
    </row>
    <row r="971" spans="1:16" s="5" customFormat="1">
      <c r="A971" s="5">
        <v>1214</v>
      </c>
      <c r="B971" s="5" t="s">
        <v>100</v>
      </c>
      <c r="C971" s="5" t="s">
        <v>101</v>
      </c>
      <c r="D971" s="5">
        <v>41787987</v>
      </c>
      <c r="E971" s="5">
        <v>41725</v>
      </c>
      <c r="F971">
        <f t="shared" si="15"/>
        <v>41805</v>
      </c>
      <c r="I971" s="9"/>
      <c r="J971" s="9"/>
      <c r="K971" s="5">
        <v>42095651</v>
      </c>
      <c r="L971" s="5" t="s">
        <v>102</v>
      </c>
      <c r="M971" s="5" t="s">
        <v>19</v>
      </c>
      <c r="N971" s="5">
        <v>1</v>
      </c>
      <c r="O971" s="5" t="s">
        <v>103</v>
      </c>
      <c r="P971" s="5">
        <v>1</v>
      </c>
    </row>
    <row r="972" spans="1:16" s="5" customFormat="1">
      <c r="A972" s="5">
        <v>1215</v>
      </c>
      <c r="B972" s="5" t="s">
        <v>100</v>
      </c>
      <c r="C972" s="5" t="s">
        <v>101</v>
      </c>
      <c r="D972" s="5">
        <v>42787987</v>
      </c>
      <c r="E972" s="5">
        <v>42722</v>
      </c>
      <c r="F972">
        <f t="shared" si="15"/>
        <v>42802</v>
      </c>
      <c r="I972" s="9"/>
      <c r="J972" s="9"/>
      <c r="K972" s="5">
        <v>43095651</v>
      </c>
      <c r="L972" s="5" t="s">
        <v>102</v>
      </c>
      <c r="M972" s="5" t="s">
        <v>19</v>
      </c>
      <c r="N972" s="5">
        <v>1</v>
      </c>
      <c r="O972" s="5" t="s">
        <v>103</v>
      </c>
      <c r="P972" s="5">
        <v>1</v>
      </c>
    </row>
    <row r="973" spans="1:16" s="5" customFormat="1">
      <c r="A973" s="5">
        <v>1216</v>
      </c>
      <c r="B973" s="5" t="s">
        <v>100</v>
      </c>
      <c r="C973" s="5" t="s">
        <v>101</v>
      </c>
      <c r="D973" s="5">
        <v>44887985</v>
      </c>
      <c r="E973" s="5">
        <v>44819</v>
      </c>
      <c r="F973">
        <f t="shared" si="15"/>
        <v>44899</v>
      </c>
      <c r="I973" s="9"/>
      <c r="J973" s="9"/>
      <c r="K973" s="5">
        <v>45195649</v>
      </c>
      <c r="L973" s="5" t="s">
        <v>102</v>
      </c>
      <c r="M973" s="5" t="s">
        <v>19</v>
      </c>
      <c r="N973" s="5">
        <v>1</v>
      </c>
      <c r="O973" s="5" t="s">
        <v>103</v>
      </c>
      <c r="P973" s="5">
        <v>1</v>
      </c>
    </row>
    <row r="974" spans="1:16" s="5" customFormat="1">
      <c r="A974" s="5">
        <v>1217</v>
      </c>
      <c r="B974" s="5" t="s">
        <v>100</v>
      </c>
      <c r="C974" s="5" t="s">
        <v>101</v>
      </c>
      <c r="D974" s="5">
        <v>47287982</v>
      </c>
      <c r="E974" s="5">
        <v>47215</v>
      </c>
      <c r="F974">
        <f t="shared" si="15"/>
        <v>47295</v>
      </c>
      <c r="I974" s="9"/>
      <c r="J974" s="9"/>
      <c r="K974" s="5">
        <v>47595646</v>
      </c>
      <c r="L974" s="5" t="s">
        <v>102</v>
      </c>
      <c r="M974" s="5" t="s">
        <v>19</v>
      </c>
      <c r="N974" s="5">
        <v>1</v>
      </c>
      <c r="O974" s="5" t="s">
        <v>103</v>
      </c>
      <c r="P974" s="5">
        <v>1</v>
      </c>
    </row>
    <row r="975" spans="1:16" s="5" customFormat="1">
      <c r="A975" s="5">
        <v>1218</v>
      </c>
      <c r="B975" s="5" t="s">
        <v>100</v>
      </c>
      <c r="C975" s="5" t="s">
        <v>101</v>
      </c>
      <c r="D975" s="5">
        <v>49687986</v>
      </c>
      <c r="E975" s="5">
        <v>49610</v>
      </c>
      <c r="F975">
        <f t="shared" si="15"/>
        <v>49690</v>
      </c>
      <c r="I975" s="9"/>
      <c r="J975" s="9"/>
      <c r="K975" s="5">
        <v>49995650</v>
      </c>
      <c r="L975" s="5" t="s">
        <v>102</v>
      </c>
      <c r="M975" s="5" t="s">
        <v>19</v>
      </c>
      <c r="N975" s="5">
        <v>1</v>
      </c>
      <c r="O975" s="5" t="s">
        <v>103</v>
      </c>
      <c r="P975" s="5">
        <v>1</v>
      </c>
    </row>
    <row r="976" spans="1:16" s="5" customFormat="1">
      <c r="A976" s="5">
        <v>1219</v>
      </c>
      <c r="B976" s="5" t="s">
        <v>100</v>
      </c>
      <c r="C976" s="5" t="s">
        <v>101</v>
      </c>
      <c r="D976" s="5">
        <v>51887981</v>
      </c>
      <c r="E976" s="5">
        <v>51806</v>
      </c>
      <c r="F976">
        <f t="shared" si="15"/>
        <v>51886</v>
      </c>
      <c r="I976" s="9"/>
      <c r="J976" s="9"/>
      <c r="K976" s="5">
        <v>52195645</v>
      </c>
      <c r="L976" s="5" t="s">
        <v>102</v>
      </c>
      <c r="M976" s="5" t="s">
        <v>19</v>
      </c>
      <c r="N976" s="5">
        <v>1</v>
      </c>
      <c r="O976" s="5" t="s">
        <v>103</v>
      </c>
      <c r="P976" s="5">
        <v>1</v>
      </c>
    </row>
    <row r="977" spans="1:16" s="5" customFormat="1">
      <c r="A977" s="5">
        <v>1220</v>
      </c>
      <c r="B977" s="5" t="s">
        <v>100</v>
      </c>
      <c r="C977" s="5" t="s">
        <v>101</v>
      </c>
      <c r="D977" s="5">
        <v>53587978</v>
      </c>
      <c r="E977" s="5">
        <v>53502</v>
      </c>
      <c r="F977">
        <f t="shared" si="15"/>
        <v>53582</v>
      </c>
      <c r="I977" s="9"/>
      <c r="J977" s="9"/>
      <c r="K977" s="5">
        <v>53895642</v>
      </c>
      <c r="L977" s="5" t="s">
        <v>102</v>
      </c>
      <c r="M977" s="5" t="s">
        <v>19</v>
      </c>
      <c r="N977" s="5">
        <v>1</v>
      </c>
      <c r="O977" s="5" t="s">
        <v>103</v>
      </c>
      <c r="P977" s="5">
        <v>1</v>
      </c>
    </row>
    <row r="978" spans="1:16" s="5" customFormat="1">
      <c r="A978" s="5">
        <v>1221</v>
      </c>
      <c r="B978" s="5" t="s">
        <v>100</v>
      </c>
      <c r="C978" s="5" t="s">
        <v>101</v>
      </c>
      <c r="D978" s="5">
        <v>55987977</v>
      </c>
      <c r="E978" s="5">
        <v>55898</v>
      </c>
      <c r="F978">
        <f t="shared" si="15"/>
        <v>55978</v>
      </c>
      <c r="I978" s="9"/>
      <c r="J978" s="9"/>
      <c r="K978" s="5">
        <v>56295641</v>
      </c>
      <c r="L978" s="5" t="s">
        <v>102</v>
      </c>
      <c r="M978" s="5" t="s">
        <v>19</v>
      </c>
      <c r="N978" s="5">
        <v>1</v>
      </c>
      <c r="O978" s="5" t="s">
        <v>103</v>
      </c>
      <c r="P978" s="5">
        <v>1</v>
      </c>
    </row>
    <row r="979" spans="1:16" s="5" customFormat="1">
      <c r="A979" s="5">
        <v>1222</v>
      </c>
      <c r="B979" s="5" t="s">
        <v>100</v>
      </c>
      <c r="C979" s="5" t="s">
        <v>101</v>
      </c>
      <c r="D979" s="5">
        <v>57187977</v>
      </c>
      <c r="E979" s="5">
        <v>57096</v>
      </c>
      <c r="F979">
        <f t="shared" si="15"/>
        <v>57176</v>
      </c>
      <c r="I979" s="9"/>
      <c r="J979" s="9"/>
      <c r="K979" s="5">
        <v>57495641</v>
      </c>
      <c r="L979" s="5" t="s">
        <v>102</v>
      </c>
      <c r="M979" s="5" t="s">
        <v>19</v>
      </c>
      <c r="N979" s="5">
        <v>1</v>
      </c>
      <c r="O979" s="5" t="s">
        <v>103</v>
      </c>
      <c r="P979" s="5">
        <v>1</v>
      </c>
    </row>
    <row r="980" spans="1:16" s="5" customFormat="1">
      <c r="A980" s="5">
        <v>1223</v>
      </c>
      <c r="B980" s="5" t="s">
        <v>100</v>
      </c>
      <c r="C980" s="5" t="s">
        <v>101</v>
      </c>
      <c r="D980" s="5">
        <v>58487978</v>
      </c>
      <c r="E980" s="5">
        <v>58393</v>
      </c>
      <c r="F980">
        <f t="shared" si="15"/>
        <v>58473</v>
      </c>
      <c r="I980" s="9"/>
      <c r="J980" s="9"/>
      <c r="K980" s="5">
        <v>58795642</v>
      </c>
      <c r="L980" s="5" t="s">
        <v>102</v>
      </c>
      <c r="M980" s="5" t="s">
        <v>19</v>
      </c>
      <c r="N980" s="5">
        <v>1</v>
      </c>
      <c r="O980" s="5" t="s">
        <v>103</v>
      </c>
      <c r="P980" s="5">
        <v>1</v>
      </c>
    </row>
    <row r="981" spans="1:16" s="5" customFormat="1">
      <c r="A981" s="5">
        <v>1224</v>
      </c>
      <c r="B981" s="5" t="s">
        <v>100</v>
      </c>
      <c r="C981" s="5" t="s">
        <v>101</v>
      </c>
      <c r="D981" s="5">
        <v>59687978</v>
      </c>
      <c r="E981" s="5">
        <v>59591</v>
      </c>
      <c r="F981">
        <f t="shared" si="15"/>
        <v>59671</v>
      </c>
      <c r="I981" s="9"/>
      <c r="J981" s="9"/>
      <c r="K981" s="5">
        <v>59995642</v>
      </c>
      <c r="L981" s="5" t="s">
        <v>102</v>
      </c>
      <c r="M981" s="5" t="s">
        <v>19</v>
      </c>
      <c r="N981" s="5">
        <v>1</v>
      </c>
      <c r="O981" s="5" t="s">
        <v>103</v>
      </c>
      <c r="P981" s="5">
        <v>1</v>
      </c>
    </row>
    <row r="982" spans="1:16" s="5" customFormat="1">
      <c r="A982" s="5">
        <v>1225</v>
      </c>
      <c r="B982" s="5" t="s">
        <v>100</v>
      </c>
      <c r="C982" s="5" t="s">
        <v>101</v>
      </c>
      <c r="D982" s="5">
        <v>61187977</v>
      </c>
      <c r="E982" s="5">
        <v>61088</v>
      </c>
      <c r="F982">
        <f t="shared" si="15"/>
        <v>61168</v>
      </c>
      <c r="I982" s="9"/>
      <c r="J982" s="9"/>
      <c r="K982" s="5">
        <v>61495641</v>
      </c>
      <c r="L982" s="5" t="s">
        <v>102</v>
      </c>
      <c r="M982" s="5" t="s">
        <v>19</v>
      </c>
      <c r="N982" s="5">
        <v>1</v>
      </c>
      <c r="O982" s="5" t="s">
        <v>103</v>
      </c>
      <c r="P982" s="5">
        <v>1</v>
      </c>
    </row>
    <row r="983" spans="1:16" s="5" customFormat="1">
      <c r="A983" s="5">
        <v>1226</v>
      </c>
      <c r="B983" s="5" t="s">
        <v>100</v>
      </c>
      <c r="C983" s="5" t="s">
        <v>101</v>
      </c>
      <c r="D983" s="5">
        <v>63187976</v>
      </c>
      <c r="E983" s="5">
        <v>63084</v>
      </c>
      <c r="F983">
        <f t="shared" si="15"/>
        <v>63164</v>
      </c>
      <c r="I983" s="9"/>
      <c r="J983" s="9"/>
      <c r="K983" s="5">
        <v>63495640</v>
      </c>
      <c r="L983" s="5" t="s">
        <v>102</v>
      </c>
      <c r="M983" s="5" t="s">
        <v>19</v>
      </c>
      <c r="N983" s="5">
        <v>1</v>
      </c>
      <c r="O983" s="5" t="s">
        <v>103</v>
      </c>
      <c r="P983" s="5">
        <v>1</v>
      </c>
    </row>
    <row r="984" spans="1:16" s="5" customFormat="1">
      <c r="A984" s="5">
        <v>1227</v>
      </c>
      <c r="B984" s="5" t="s">
        <v>100</v>
      </c>
      <c r="C984" s="5" t="s">
        <v>101</v>
      </c>
      <c r="D984" s="5">
        <v>65087975</v>
      </c>
      <c r="E984" s="5">
        <v>64981</v>
      </c>
      <c r="F984">
        <f t="shared" si="15"/>
        <v>65061</v>
      </c>
      <c r="I984" s="9"/>
      <c r="J984" s="9"/>
      <c r="K984" s="5">
        <v>65395639</v>
      </c>
      <c r="L984" s="5" t="s">
        <v>102</v>
      </c>
      <c r="M984" s="5" t="s">
        <v>19</v>
      </c>
      <c r="N984" s="5">
        <v>1</v>
      </c>
      <c r="O984" s="5" t="s">
        <v>103</v>
      </c>
      <c r="P984" s="5">
        <v>1</v>
      </c>
    </row>
    <row r="985" spans="1:16" s="5" customFormat="1">
      <c r="A985" s="5">
        <v>1228</v>
      </c>
      <c r="B985" s="5" t="s">
        <v>100</v>
      </c>
      <c r="C985" s="5" t="s">
        <v>101</v>
      </c>
      <c r="D985" s="5">
        <v>66087972</v>
      </c>
      <c r="E985" s="5">
        <v>65979</v>
      </c>
      <c r="F985">
        <f t="shared" si="15"/>
        <v>66059</v>
      </c>
      <c r="I985" s="9"/>
      <c r="J985" s="9"/>
      <c r="K985" s="5">
        <v>66395636</v>
      </c>
      <c r="L985" s="5" t="s">
        <v>102</v>
      </c>
      <c r="M985" s="5" t="s">
        <v>19</v>
      </c>
      <c r="N985" s="5">
        <v>1</v>
      </c>
      <c r="O985" s="5" t="s">
        <v>103</v>
      </c>
      <c r="P985" s="5">
        <v>1</v>
      </c>
    </row>
    <row r="986" spans="1:16">
      <c r="A986">
        <v>1229</v>
      </c>
      <c r="B986" t="s">
        <v>104</v>
      </c>
      <c r="C986" t="s">
        <v>101</v>
      </c>
      <c r="D986">
        <v>88015</v>
      </c>
      <c r="E986">
        <v>87</v>
      </c>
      <c r="F986">
        <f t="shared" si="15"/>
        <v>167</v>
      </c>
      <c r="K986">
        <v>395679</v>
      </c>
      <c r="L986" t="s">
        <v>91</v>
      </c>
      <c r="M986" t="s">
        <v>19</v>
      </c>
      <c r="N986">
        <v>1</v>
      </c>
      <c r="O986" t="s">
        <v>103</v>
      </c>
      <c r="P986">
        <v>1</v>
      </c>
    </row>
    <row r="987" spans="1:16">
      <c r="A987">
        <v>1230</v>
      </c>
      <c r="B987" t="s">
        <v>104</v>
      </c>
      <c r="C987" t="s">
        <v>101</v>
      </c>
      <c r="D987">
        <v>2488011</v>
      </c>
      <c r="E987">
        <v>2482</v>
      </c>
      <c r="F987">
        <f t="shared" si="15"/>
        <v>2562</v>
      </c>
      <c r="K987">
        <v>2795675</v>
      </c>
      <c r="L987" t="s">
        <v>91</v>
      </c>
      <c r="M987" t="s">
        <v>19</v>
      </c>
      <c r="N987">
        <v>1</v>
      </c>
      <c r="O987" t="s">
        <v>103</v>
      </c>
      <c r="P987">
        <v>1</v>
      </c>
    </row>
    <row r="988" spans="1:16">
      <c r="A988">
        <v>1231</v>
      </c>
      <c r="B988" t="s">
        <v>104</v>
      </c>
      <c r="C988" t="s">
        <v>101</v>
      </c>
      <c r="D988">
        <v>4788011</v>
      </c>
      <c r="E988">
        <v>4778</v>
      </c>
      <c r="F988">
        <f t="shared" si="15"/>
        <v>4858</v>
      </c>
      <c r="K988">
        <v>5095675</v>
      </c>
      <c r="L988" t="s">
        <v>91</v>
      </c>
      <c r="M988" t="s">
        <v>19</v>
      </c>
      <c r="N988">
        <v>1</v>
      </c>
      <c r="O988" t="s">
        <v>103</v>
      </c>
      <c r="P988">
        <v>1</v>
      </c>
    </row>
    <row r="989" spans="1:16">
      <c r="A989">
        <v>1232</v>
      </c>
      <c r="B989" t="s">
        <v>104</v>
      </c>
      <c r="C989" t="s">
        <v>101</v>
      </c>
      <c r="D989">
        <v>6588007</v>
      </c>
      <c r="E989">
        <v>6575</v>
      </c>
      <c r="F989">
        <f t="shared" si="15"/>
        <v>6655</v>
      </c>
      <c r="K989">
        <v>6895671</v>
      </c>
      <c r="L989" t="s">
        <v>91</v>
      </c>
      <c r="M989" t="s">
        <v>19</v>
      </c>
      <c r="N989">
        <v>1</v>
      </c>
      <c r="O989" t="s">
        <v>103</v>
      </c>
      <c r="P989">
        <v>1</v>
      </c>
    </row>
    <row r="990" spans="1:16">
      <c r="A990">
        <v>1233</v>
      </c>
      <c r="B990" t="s">
        <v>104</v>
      </c>
      <c r="C990" t="s">
        <v>101</v>
      </c>
      <c r="D990">
        <v>7688008</v>
      </c>
      <c r="E990">
        <v>7672</v>
      </c>
      <c r="F990">
        <f t="shared" si="15"/>
        <v>7752</v>
      </c>
      <c r="K990">
        <v>7995672</v>
      </c>
      <c r="L990" t="s">
        <v>91</v>
      </c>
      <c r="M990" t="s">
        <v>19</v>
      </c>
      <c r="N990">
        <v>1</v>
      </c>
      <c r="O990" t="s">
        <v>103</v>
      </c>
      <c r="P990">
        <v>1</v>
      </c>
    </row>
    <row r="991" spans="1:16">
      <c r="A991">
        <v>1234</v>
      </c>
      <c r="B991" t="s">
        <v>104</v>
      </c>
      <c r="C991" t="s">
        <v>101</v>
      </c>
      <c r="D991">
        <v>8688005</v>
      </c>
      <c r="E991">
        <v>8671</v>
      </c>
      <c r="F991">
        <f t="shared" si="15"/>
        <v>8751</v>
      </c>
      <c r="K991">
        <v>8995669</v>
      </c>
      <c r="L991" t="s">
        <v>91</v>
      </c>
      <c r="M991" t="s">
        <v>19</v>
      </c>
      <c r="N991">
        <v>1</v>
      </c>
      <c r="O991" t="s">
        <v>103</v>
      </c>
      <c r="P991">
        <v>1</v>
      </c>
    </row>
    <row r="992" spans="1:16">
      <c r="A992">
        <v>1235</v>
      </c>
      <c r="B992" t="s">
        <v>104</v>
      </c>
      <c r="C992" t="s">
        <v>101</v>
      </c>
      <c r="D992">
        <v>10588007</v>
      </c>
      <c r="E992">
        <v>10567</v>
      </c>
      <c r="F992">
        <f t="shared" si="15"/>
        <v>10647</v>
      </c>
      <c r="K992">
        <v>10895671</v>
      </c>
      <c r="L992" t="s">
        <v>91</v>
      </c>
      <c r="M992" t="s">
        <v>19</v>
      </c>
      <c r="N992">
        <v>1</v>
      </c>
      <c r="O992" t="s">
        <v>103</v>
      </c>
      <c r="P992">
        <v>1</v>
      </c>
    </row>
    <row r="993" spans="1:16">
      <c r="A993">
        <v>1236</v>
      </c>
      <c r="B993" t="s">
        <v>104</v>
      </c>
      <c r="C993" t="s">
        <v>101</v>
      </c>
      <c r="D993">
        <v>12088006</v>
      </c>
      <c r="E993">
        <v>12064</v>
      </c>
      <c r="F993">
        <f t="shared" si="15"/>
        <v>12144</v>
      </c>
      <c r="K993">
        <v>12395670</v>
      </c>
      <c r="L993" t="s">
        <v>91</v>
      </c>
      <c r="M993" t="s">
        <v>19</v>
      </c>
      <c r="N993">
        <v>1</v>
      </c>
      <c r="O993" t="s">
        <v>103</v>
      </c>
      <c r="P993">
        <v>1</v>
      </c>
    </row>
    <row r="994" spans="1:16">
      <c r="A994">
        <v>1237</v>
      </c>
      <c r="B994" t="s">
        <v>104</v>
      </c>
      <c r="C994" t="s">
        <v>101</v>
      </c>
      <c r="D994">
        <v>14188004</v>
      </c>
      <c r="E994">
        <v>14161</v>
      </c>
      <c r="F994">
        <f t="shared" si="15"/>
        <v>14241</v>
      </c>
      <c r="K994">
        <v>14495668</v>
      </c>
      <c r="L994" t="s">
        <v>91</v>
      </c>
      <c r="M994" t="s">
        <v>19</v>
      </c>
      <c r="N994">
        <v>1</v>
      </c>
      <c r="O994" t="s">
        <v>103</v>
      </c>
      <c r="P994">
        <v>1</v>
      </c>
    </row>
    <row r="995" spans="1:16">
      <c r="A995">
        <v>1238</v>
      </c>
      <c r="B995" t="s">
        <v>104</v>
      </c>
      <c r="C995" t="s">
        <v>101</v>
      </c>
      <c r="D995">
        <v>15188001</v>
      </c>
      <c r="E995">
        <v>15158</v>
      </c>
      <c r="F995">
        <f t="shared" si="15"/>
        <v>15238</v>
      </c>
      <c r="K995">
        <v>15495665</v>
      </c>
      <c r="L995" t="s">
        <v>91</v>
      </c>
      <c r="M995" t="s">
        <v>19</v>
      </c>
      <c r="N995">
        <v>1</v>
      </c>
      <c r="O995" t="s">
        <v>103</v>
      </c>
      <c r="P995">
        <v>1</v>
      </c>
    </row>
    <row r="996" spans="1:16">
      <c r="A996">
        <v>1239</v>
      </c>
      <c r="B996" t="s">
        <v>104</v>
      </c>
      <c r="C996" t="s">
        <v>101</v>
      </c>
      <c r="D996">
        <v>16788000</v>
      </c>
      <c r="E996">
        <v>16756</v>
      </c>
      <c r="F996">
        <f t="shared" si="15"/>
        <v>16836</v>
      </c>
      <c r="K996">
        <v>17095664</v>
      </c>
      <c r="L996" t="s">
        <v>91</v>
      </c>
      <c r="M996" t="s">
        <v>19</v>
      </c>
      <c r="N996">
        <v>1</v>
      </c>
      <c r="O996" t="s">
        <v>103</v>
      </c>
      <c r="P996">
        <v>1</v>
      </c>
    </row>
    <row r="997" spans="1:16">
      <c r="A997">
        <v>1240</v>
      </c>
      <c r="B997" t="s">
        <v>104</v>
      </c>
      <c r="C997" t="s">
        <v>101</v>
      </c>
      <c r="D997">
        <v>18088002</v>
      </c>
      <c r="E997">
        <v>18053</v>
      </c>
      <c r="F997">
        <f t="shared" si="15"/>
        <v>18133</v>
      </c>
      <c r="K997">
        <v>18395666</v>
      </c>
      <c r="L997" t="s">
        <v>91</v>
      </c>
      <c r="M997" t="s">
        <v>19</v>
      </c>
      <c r="N997">
        <v>1</v>
      </c>
      <c r="O997" t="s">
        <v>103</v>
      </c>
      <c r="P997">
        <v>1</v>
      </c>
    </row>
    <row r="998" spans="1:16">
      <c r="A998">
        <v>1241</v>
      </c>
      <c r="B998" t="s">
        <v>104</v>
      </c>
      <c r="C998" t="s">
        <v>101</v>
      </c>
      <c r="D998">
        <v>19388001</v>
      </c>
      <c r="E998">
        <v>19351</v>
      </c>
      <c r="F998">
        <f t="shared" si="15"/>
        <v>19431</v>
      </c>
      <c r="K998">
        <v>19695665</v>
      </c>
      <c r="L998" t="s">
        <v>91</v>
      </c>
      <c r="M998" t="s">
        <v>19</v>
      </c>
      <c r="N998">
        <v>1</v>
      </c>
      <c r="O998" t="s">
        <v>103</v>
      </c>
      <c r="P998">
        <v>1</v>
      </c>
    </row>
    <row r="999" spans="1:16">
      <c r="A999">
        <v>1242</v>
      </c>
      <c r="B999" t="s">
        <v>104</v>
      </c>
      <c r="C999" t="s">
        <v>101</v>
      </c>
      <c r="D999">
        <v>20387998</v>
      </c>
      <c r="E999">
        <v>20348</v>
      </c>
      <c r="F999">
        <f t="shared" si="15"/>
        <v>20428</v>
      </c>
      <c r="K999">
        <v>20695662</v>
      </c>
      <c r="L999" t="s">
        <v>91</v>
      </c>
      <c r="M999" t="s">
        <v>19</v>
      </c>
      <c r="N999">
        <v>1</v>
      </c>
      <c r="O999" t="s">
        <v>103</v>
      </c>
      <c r="P999">
        <v>1</v>
      </c>
    </row>
    <row r="1000" spans="1:16">
      <c r="A1000">
        <v>1243</v>
      </c>
      <c r="B1000" t="s">
        <v>104</v>
      </c>
      <c r="C1000" t="s">
        <v>101</v>
      </c>
      <c r="D1000">
        <v>21788000</v>
      </c>
      <c r="E1000">
        <v>21747</v>
      </c>
      <c r="F1000">
        <f t="shared" si="15"/>
        <v>21827</v>
      </c>
      <c r="K1000">
        <v>22095664</v>
      </c>
      <c r="L1000" t="s">
        <v>91</v>
      </c>
      <c r="M1000" t="s">
        <v>19</v>
      </c>
      <c r="N1000">
        <v>1</v>
      </c>
      <c r="O1000" t="s">
        <v>103</v>
      </c>
      <c r="P1000">
        <v>1</v>
      </c>
    </row>
    <row r="1001" spans="1:16">
      <c r="A1001">
        <v>1244</v>
      </c>
      <c r="B1001" t="s">
        <v>104</v>
      </c>
      <c r="C1001" t="s">
        <v>101</v>
      </c>
      <c r="D1001">
        <v>23687995</v>
      </c>
      <c r="E1001">
        <v>23643</v>
      </c>
      <c r="F1001">
        <f t="shared" si="15"/>
        <v>23723</v>
      </c>
      <c r="K1001">
        <v>23995659</v>
      </c>
      <c r="L1001" t="s">
        <v>91</v>
      </c>
      <c r="M1001" t="s">
        <v>19</v>
      </c>
      <c r="N1001">
        <v>1</v>
      </c>
      <c r="O1001" t="s">
        <v>103</v>
      </c>
      <c r="P1001">
        <v>1</v>
      </c>
    </row>
    <row r="1002" spans="1:16">
      <c r="A1002">
        <v>1245</v>
      </c>
      <c r="B1002" t="s">
        <v>104</v>
      </c>
      <c r="C1002" t="s">
        <v>101</v>
      </c>
      <c r="D1002">
        <v>25287997</v>
      </c>
      <c r="E1002">
        <v>25240</v>
      </c>
      <c r="F1002">
        <f t="shared" si="15"/>
        <v>25320</v>
      </c>
      <c r="K1002">
        <v>25595661</v>
      </c>
      <c r="L1002" t="s">
        <v>91</v>
      </c>
      <c r="M1002" t="s">
        <v>19</v>
      </c>
      <c r="N1002">
        <v>1</v>
      </c>
      <c r="O1002" t="s">
        <v>103</v>
      </c>
      <c r="P1002">
        <v>1</v>
      </c>
    </row>
    <row r="1003" spans="1:16">
      <c r="A1003">
        <v>1246</v>
      </c>
      <c r="B1003" t="s">
        <v>104</v>
      </c>
      <c r="C1003" t="s">
        <v>101</v>
      </c>
      <c r="D1003">
        <v>26687994</v>
      </c>
      <c r="E1003">
        <v>26637</v>
      </c>
      <c r="F1003">
        <f t="shared" si="15"/>
        <v>26717</v>
      </c>
      <c r="K1003">
        <v>26995658</v>
      </c>
      <c r="L1003" t="s">
        <v>91</v>
      </c>
      <c r="M1003" t="s">
        <v>19</v>
      </c>
      <c r="N1003">
        <v>1</v>
      </c>
      <c r="O1003" t="s">
        <v>103</v>
      </c>
      <c r="P1003">
        <v>1</v>
      </c>
    </row>
    <row r="1004" spans="1:16">
      <c r="A1004">
        <v>1247</v>
      </c>
      <c r="B1004" t="s">
        <v>104</v>
      </c>
      <c r="C1004" t="s">
        <v>101</v>
      </c>
      <c r="D1004">
        <v>28887995</v>
      </c>
      <c r="E1004">
        <v>28833</v>
      </c>
      <c r="F1004">
        <f t="shared" si="15"/>
        <v>28913</v>
      </c>
      <c r="K1004">
        <v>29195659</v>
      </c>
      <c r="L1004" t="s">
        <v>91</v>
      </c>
      <c r="M1004" t="s">
        <v>19</v>
      </c>
      <c r="N1004">
        <v>1</v>
      </c>
      <c r="O1004" t="s">
        <v>103</v>
      </c>
      <c r="P1004">
        <v>1</v>
      </c>
    </row>
    <row r="1005" spans="1:16">
      <c r="A1005">
        <v>1248</v>
      </c>
      <c r="B1005" t="s">
        <v>104</v>
      </c>
      <c r="C1005" t="s">
        <v>101</v>
      </c>
      <c r="D1005">
        <v>30087992</v>
      </c>
      <c r="E1005">
        <v>30031</v>
      </c>
      <c r="F1005">
        <f t="shared" si="15"/>
        <v>30111</v>
      </c>
      <c r="K1005">
        <v>30395656</v>
      </c>
      <c r="L1005" t="s">
        <v>91</v>
      </c>
      <c r="M1005" t="s">
        <v>19</v>
      </c>
      <c r="N1005">
        <v>1</v>
      </c>
      <c r="O1005" t="s">
        <v>103</v>
      </c>
      <c r="P1005">
        <v>1</v>
      </c>
    </row>
    <row r="1006" spans="1:16">
      <c r="A1006">
        <v>1249</v>
      </c>
      <c r="B1006" t="s">
        <v>104</v>
      </c>
      <c r="C1006" t="s">
        <v>101</v>
      </c>
      <c r="D1006">
        <v>36087996</v>
      </c>
      <c r="E1006">
        <v>36035</v>
      </c>
      <c r="F1006">
        <f t="shared" si="15"/>
        <v>36115</v>
      </c>
      <c r="K1006">
        <v>36395660</v>
      </c>
      <c r="L1006" t="s">
        <v>91</v>
      </c>
      <c r="M1006" t="s">
        <v>19</v>
      </c>
      <c r="N1006">
        <v>1</v>
      </c>
      <c r="O1006" t="s">
        <v>103</v>
      </c>
      <c r="P1006">
        <v>1</v>
      </c>
    </row>
    <row r="1007" spans="1:16">
      <c r="A1007">
        <v>1250</v>
      </c>
      <c r="B1007" t="s">
        <v>104</v>
      </c>
      <c r="C1007" t="s">
        <v>101</v>
      </c>
      <c r="D1007">
        <v>37287990</v>
      </c>
      <c r="E1007">
        <v>37233</v>
      </c>
      <c r="F1007">
        <f t="shared" si="15"/>
        <v>37313</v>
      </c>
      <c r="K1007">
        <v>37595654</v>
      </c>
      <c r="L1007" t="s">
        <v>91</v>
      </c>
      <c r="M1007" t="s">
        <v>19</v>
      </c>
      <c r="N1007">
        <v>1</v>
      </c>
      <c r="O1007" t="s">
        <v>103</v>
      </c>
      <c r="P1007">
        <v>1</v>
      </c>
    </row>
    <row r="1008" spans="1:16">
      <c r="A1008">
        <v>1251</v>
      </c>
      <c r="B1008" t="s">
        <v>104</v>
      </c>
      <c r="C1008" t="s">
        <v>101</v>
      </c>
      <c r="D1008">
        <v>38387987</v>
      </c>
      <c r="E1008">
        <v>38331</v>
      </c>
      <c r="F1008">
        <f t="shared" si="15"/>
        <v>38411</v>
      </c>
      <c r="K1008">
        <v>38695651</v>
      </c>
      <c r="L1008" t="s">
        <v>91</v>
      </c>
      <c r="M1008" t="s">
        <v>19</v>
      </c>
      <c r="N1008">
        <v>1</v>
      </c>
      <c r="O1008" t="s">
        <v>103</v>
      </c>
      <c r="P1008">
        <v>1</v>
      </c>
    </row>
    <row r="1009" spans="1:16">
      <c r="A1009">
        <v>1252</v>
      </c>
      <c r="B1009" t="s">
        <v>104</v>
      </c>
      <c r="C1009" t="s">
        <v>101</v>
      </c>
      <c r="D1009">
        <v>39687989</v>
      </c>
      <c r="E1009">
        <v>39629</v>
      </c>
      <c r="F1009">
        <f t="shared" si="15"/>
        <v>39709</v>
      </c>
      <c r="K1009">
        <v>39995653</v>
      </c>
      <c r="L1009" t="s">
        <v>91</v>
      </c>
      <c r="M1009" t="s">
        <v>19</v>
      </c>
      <c r="N1009">
        <v>1</v>
      </c>
      <c r="O1009" t="s">
        <v>103</v>
      </c>
      <c r="P1009">
        <v>1</v>
      </c>
    </row>
    <row r="1010" spans="1:16">
      <c r="A1010">
        <v>1253</v>
      </c>
      <c r="B1010" t="s">
        <v>104</v>
      </c>
      <c r="C1010" t="s">
        <v>101</v>
      </c>
      <c r="D1010">
        <v>40787988</v>
      </c>
      <c r="E1010">
        <v>40726</v>
      </c>
      <c r="F1010">
        <f t="shared" si="15"/>
        <v>40806</v>
      </c>
      <c r="K1010">
        <v>41095652</v>
      </c>
      <c r="L1010" t="s">
        <v>91</v>
      </c>
      <c r="M1010" t="s">
        <v>19</v>
      </c>
      <c r="N1010">
        <v>1</v>
      </c>
      <c r="O1010" t="s">
        <v>103</v>
      </c>
      <c r="P1010">
        <v>1</v>
      </c>
    </row>
    <row r="1011" spans="1:16">
      <c r="A1011">
        <v>1254</v>
      </c>
      <c r="B1011" t="s">
        <v>104</v>
      </c>
      <c r="C1011" t="s">
        <v>101</v>
      </c>
      <c r="D1011">
        <v>41787987</v>
      </c>
      <c r="E1011">
        <v>41725</v>
      </c>
      <c r="F1011">
        <f t="shared" si="15"/>
        <v>41805</v>
      </c>
      <c r="K1011">
        <v>42095651</v>
      </c>
      <c r="L1011" t="s">
        <v>91</v>
      </c>
      <c r="M1011" t="s">
        <v>19</v>
      </c>
      <c r="N1011">
        <v>1</v>
      </c>
      <c r="O1011" t="s">
        <v>103</v>
      </c>
      <c r="P1011">
        <v>1</v>
      </c>
    </row>
    <row r="1012" spans="1:16">
      <c r="A1012">
        <v>1255</v>
      </c>
      <c r="B1012" t="s">
        <v>104</v>
      </c>
      <c r="C1012" t="s">
        <v>101</v>
      </c>
      <c r="D1012">
        <v>42787987</v>
      </c>
      <c r="E1012">
        <v>42722</v>
      </c>
      <c r="F1012">
        <f t="shared" si="15"/>
        <v>42802</v>
      </c>
      <c r="K1012">
        <v>43095651</v>
      </c>
      <c r="L1012" t="s">
        <v>91</v>
      </c>
      <c r="M1012" t="s">
        <v>19</v>
      </c>
      <c r="N1012">
        <v>1</v>
      </c>
      <c r="O1012" t="s">
        <v>103</v>
      </c>
      <c r="P1012">
        <v>1</v>
      </c>
    </row>
    <row r="1013" spans="1:16">
      <c r="A1013">
        <v>1256</v>
      </c>
      <c r="B1013" t="s">
        <v>104</v>
      </c>
      <c r="C1013" t="s">
        <v>101</v>
      </c>
      <c r="D1013">
        <v>44887985</v>
      </c>
      <c r="E1013">
        <v>44819</v>
      </c>
      <c r="F1013">
        <f t="shared" si="15"/>
        <v>44899</v>
      </c>
      <c r="K1013">
        <v>45195649</v>
      </c>
      <c r="L1013" t="s">
        <v>91</v>
      </c>
      <c r="M1013" t="s">
        <v>19</v>
      </c>
      <c r="N1013">
        <v>1</v>
      </c>
      <c r="O1013" t="s">
        <v>103</v>
      </c>
      <c r="P1013">
        <v>1</v>
      </c>
    </row>
    <row r="1014" spans="1:16">
      <c r="A1014">
        <v>1257</v>
      </c>
      <c r="B1014" t="s">
        <v>104</v>
      </c>
      <c r="C1014" t="s">
        <v>101</v>
      </c>
      <c r="D1014">
        <v>47287982</v>
      </c>
      <c r="E1014">
        <v>47215</v>
      </c>
      <c r="F1014">
        <f t="shared" si="15"/>
        <v>47295</v>
      </c>
      <c r="K1014">
        <v>47595646</v>
      </c>
      <c r="L1014" t="s">
        <v>91</v>
      </c>
      <c r="M1014" t="s">
        <v>19</v>
      </c>
      <c r="N1014">
        <v>1</v>
      </c>
      <c r="O1014" t="s">
        <v>103</v>
      </c>
      <c r="P1014">
        <v>1</v>
      </c>
    </row>
    <row r="1015" spans="1:16">
      <c r="A1015">
        <v>1258</v>
      </c>
      <c r="B1015" t="s">
        <v>104</v>
      </c>
      <c r="C1015" t="s">
        <v>101</v>
      </c>
      <c r="D1015">
        <v>49687986</v>
      </c>
      <c r="E1015">
        <v>49610</v>
      </c>
      <c r="F1015">
        <f t="shared" si="15"/>
        <v>49690</v>
      </c>
      <c r="K1015">
        <v>49995650</v>
      </c>
      <c r="L1015" t="s">
        <v>91</v>
      </c>
      <c r="M1015" t="s">
        <v>19</v>
      </c>
      <c r="N1015">
        <v>1</v>
      </c>
      <c r="O1015" t="s">
        <v>103</v>
      </c>
      <c r="P1015">
        <v>1</v>
      </c>
    </row>
    <row r="1016" spans="1:16">
      <c r="A1016">
        <v>1259</v>
      </c>
      <c r="B1016" t="s">
        <v>104</v>
      </c>
      <c r="C1016" t="s">
        <v>101</v>
      </c>
      <c r="D1016">
        <v>51887981</v>
      </c>
      <c r="E1016">
        <v>51806</v>
      </c>
      <c r="F1016">
        <f t="shared" si="15"/>
        <v>51886</v>
      </c>
      <c r="K1016">
        <v>52195645</v>
      </c>
      <c r="L1016" t="s">
        <v>91</v>
      </c>
      <c r="M1016" t="s">
        <v>19</v>
      </c>
      <c r="N1016">
        <v>1</v>
      </c>
      <c r="O1016" t="s">
        <v>103</v>
      </c>
      <c r="P1016">
        <v>1</v>
      </c>
    </row>
    <row r="1017" spans="1:16">
      <c r="A1017">
        <v>1260</v>
      </c>
      <c r="B1017" t="s">
        <v>104</v>
      </c>
      <c r="C1017" t="s">
        <v>101</v>
      </c>
      <c r="D1017">
        <v>53587978</v>
      </c>
      <c r="E1017">
        <v>53502</v>
      </c>
      <c r="F1017">
        <f t="shared" si="15"/>
        <v>53582</v>
      </c>
      <c r="K1017">
        <v>53895642</v>
      </c>
      <c r="L1017" t="s">
        <v>91</v>
      </c>
      <c r="M1017" t="s">
        <v>19</v>
      </c>
      <c r="N1017">
        <v>1</v>
      </c>
      <c r="O1017" t="s">
        <v>103</v>
      </c>
      <c r="P1017">
        <v>1</v>
      </c>
    </row>
    <row r="1018" spans="1:16">
      <c r="A1018">
        <v>1261</v>
      </c>
      <c r="B1018" t="s">
        <v>104</v>
      </c>
      <c r="C1018" t="s">
        <v>101</v>
      </c>
      <c r="D1018">
        <v>55987977</v>
      </c>
      <c r="E1018">
        <v>55898</v>
      </c>
      <c r="F1018">
        <f t="shared" si="15"/>
        <v>55978</v>
      </c>
      <c r="K1018">
        <v>56295641</v>
      </c>
      <c r="L1018" t="s">
        <v>91</v>
      </c>
      <c r="M1018" t="s">
        <v>19</v>
      </c>
      <c r="N1018">
        <v>1</v>
      </c>
      <c r="O1018" t="s">
        <v>103</v>
      </c>
      <c r="P1018">
        <v>1</v>
      </c>
    </row>
    <row r="1019" spans="1:16">
      <c r="A1019">
        <v>1262</v>
      </c>
      <c r="B1019" t="s">
        <v>104</v>
      </c>
      <c r="C1019" t="s">
        <v>101</v>
      </c>
      <c r="D1019">
        <v>57187977</v>
      </c>
      <c r="E1019">
        <v>57096</v>
      </c>
      <c r="F1019">
        <f t="shared" si="15"/>
        <v>57176</v>
      </c>
      <c r="K1019">
        <v>57495641</v>
      </c>
      <c r="L1019" t="s">
        <v>91</v>
      </c>
      <c r="M1019" t="s">
        <v>19</v>
      </c>
      <c r="N1019">
        <v>1</v>
      </c>
      <c r="O1019" t="s">
        <v>103</v>
      </c>
      <c r="P1019">
        <v>1</v>
      </c>
    </row>
    <row r="1020" spans="1:16">
      <c r="A1020">
        <v>1263</v>
      </c>
      <c r="B1020" t="s">
        <v>104</v>
      </c>
      <c r="C1020" t="s">
        <v>101</v>
      </c>
      <c r="D1020">
        <v>58487978</v>
      </c>
      <c r="E1020">
        <v>58393</v>
      </c>
      <c r="F1020">
        <f t="shared" si="15"/>
        <v>58473</v>
      </c>
      <c r="K1020">
        <v>58795642</v>
      </c>
      <c r="L1020" t="s">
        <v>91</v>
      </c>
      <c r="M1020" t="s">
        <v>19</v>
      </c>
      <c r="N1020">
        <v>1</v>
      </c>
      <c r="O1020" t="s">
        <v>103</v>
      </c>
      <c r="P1020">
        <v>1</v>
      </c>
    </row>
    <row r="1021" spans="1:16">
      <c r="A1021">
        <v>1264</v>
      </c>
      <c r="B1021" t="s">
        <v>104</v>
      </c>
      <c r="C1021" t="s">
        <v>101</v>
      </c>
      <c r="D1021">
        <v>59687978</v>
      </c>
      <c r="E1021">
        <v>59591</v>
      </c>
      <c r="F1021">
        <f t="shared" si="15"/>
        <v>59671</v>
      </c>
      <c r="K1021">
        <v>59995642</v>
      </c>
      <c r="L1021" t="s">
        <v>91</v>
      </c>
      <c r="M1021" t="s">
        <v>19</v>
      </c>
      <c r="N1021">
        <v>1</v>
      </c>
      <c r="O1021" t="s">
        <v>103</v>
      </c>
      <c r="P1021">
        <v>1</v>
      </c>
    </row>
    <row r="1022" spans="1:16">
      <c r="A1022">
        <v>1265</v>
      </c>
      <c r="B1022" t="s">
        <v>104</v>
      </c>
      <c r="C1022" t="s">
        <v>101</v>
      </c>
      <c r="D1022">
        <v>61187977</v>
      </c>
      <c r="E1022">
        <v>61088</v>
      </c>
      <c r="F1022">
        <f t="shared" si="15"/>
        <v>61168</v>
      </c>
      <c r="K1022">
        <v>61495641</v>
      </c>
      <c r="L1022" t="s">
        <v>91</v>
      </c>
      <c r="M1022" t="s">
        <v>19</v>
      </c>
      <c r="N1022">
        <v>1</v>
      </c>
      <c r="O1022" t="s">
        <v>103</v>
      </c>
      <c r="P1022">
        <v>1</v>
      </c>
    </row>
    <row r="1023" spans="1:16">
      <c r="A1023">
        <v>1266</v>
      </c>
      <c r="B1023" t="s">
        <v>104</v>
      </c>
      <c r="C1023" t="s">
        <v>101</v>
      </c>
      <c r="D1023">
        <v>63187976</v>
      </c>
      <c r="E1023">
        <v>63084</v>
      </c>
      <c r="F1023">
        <f t="shared" si="15"/>
        <v>63164</v>
      </c>
      <c r="K1023">
        <v>63495640</v>
      </c>
      <c r="L1023" t="s">
        <v>91</v>
      </c>
      <c r="M1023" t="s">
        <v>19</v>
      </c>
      <c r="N1023">
        <v>1</v>
      </c>
      <c r="O1023" t="s">
        <v>103</v>
      </c>
      <c r="P1023">
        <v>1</v>
      </c>
    </row>
    <row r="1024" spans="1:16">
      <c r="A1024">
        <v>1267</v>
      </c>
      <c r="B1024" t="s">
        <v>104</v>
      </c>
      <c r="C1024" t="s">
        <v>101</v>
      </c>
      <c r="D1024">
        <v>65087975</v>
      </c>
      <c r="E1024">
        <v>64981</v>
      </c>
      <c r="F1024">
        <f t="shared" si="15"/>
        <v>65061</v>
      </c>
      <c r="K1024">
        <v>65395639</v>
      </c>
      <c r="L1024" t="s">
        <v>91</v>
      </c>
      <c r="M1024" t="s">
        <v>19</v>
      </c>
      <c r="N1024">
        <v>1</v>
      </c>
      <c r="O1024" t="s">
        <v>103</v>
      </c>
      <c r="P1024">
        <v>1</v>
      </c>
    </row>
    <row r="1025" spans="1:16">
      <c r="A1025">
        <v>1268</v>
      </c>
      <c r="B1025" t="s">
        <v>104</v>
      </c>
      <c r="C1025" t="s">
        <v>101</v>
      </c>
      <c r="D1025">
        <v>66087972</v>
      </c>
      <c r="E1025">
        <v>65979</v>
      </c>
      <c r="F1025">
        <f t="shared" si="15"/>
        <v>66059</v>
      </c>
      <c r="K1025">
        <v>66395636</v>
      </c>
      <c r="L1025" t="s">
        <v>91</v>
      </c>
      <c r="M1025" t="s">
        <v>19</v>
      </c>
      <c r="N1025">
        <v>1</v>
      </c>
      <c r="O1025" t="s">
        <v>103</v>
      </c>
      <c r="P1025">
        <v>1</v>
      </c>
    </row>
    <row r="1026" spans="1:16">
      <c r="A1026">
        <v>1269</v>
      </c>
      <c r="B1026" t="s">
        <v>100</v>
      </c>
      <c r="C1026" t="s">
        <v>105</v>
      </c>
      <c r="D1026">
        <v>88015</v>
      </c>
      <c r="E1026">
        <v>109</v>
      </c>
      <c r="F1026">
        <f t="shared" si="15"/>
        <v>189</v>
      </c>
      <c r="K1026">
        <v>395679</v>
      </c>
      <c r="L1026" t="s">
        <v>102</v>
      </c>
      <c r="M1026" t="s">
        <v>19</v>
      </c>
      <c r="N1026">
        <v>1</v>
      </c>
      <c r="O1026" t="s">
        <v>103</v>
      </c>
      <c r="P1026">
        <v>2</v>
      </c>
    </row>
    <row r="1027" spans="1:16">
      <c r="A1027">
        <v>1270</v>
      </c>
      <c r="B1027" t="s">
        <v>100</v>
      </c>
      <c r="C1027" t="s">
        <v>105</v>
      </c>
      <c r="D1027">
        <v>2488011</v>
      </c>
      <c r="E1027">
        <v>3100</v>
      </c>
      <c r="F1027">
        <f t="shared" si="15"/>
        <v>3180</v>
      </c>
      <c r="K1027">
        <v>2795675</v>
      </c>
      <c r="L1027" t="s">
        <v>102</v>
      </c>
      <c r="M1027" t="s">
        <v>19</v>
      </c>
      <c r="N1027">
        <v>1</v>
      </c>
      <c r="O1027" t="s">
        <v>103</v>
      </c>
      <c r="P1027">
        <v>2</v>
      </c>
    </row>
    <row r="1028" spans="1:16">
      <c r="A1028">
        <v>1271</v>
      </c>
      <c r="B1028" t="s">
        <v>100</v>
      </c>
      <c r="C1028" t="s">
        <v>105</v>
      </c>
      <c r="D1028">
        <v>4788011</v>
      </c>
      <c r="E1028">
        <v>5967</v>
      </c>
      <c r="F1028">
        <f t="shared" ref="F1028:F1091" si="16">E1028+80</f>
        <v>6047</v>
      </c>
      <c r="K1028">
        <v>5095675</v>
      </c>
      <c r="L1028" t="s">
        <v>102</v>
      </c>
      <c r="M1028" t="s">
        <v>19</v>
      </c>
      <c r="N1028">
        <v>1</v>
      </c>
      <c r="O1028" t="s">
        <v>103</v>
      </c>
      <c r="P1028">
        <v>2</v>
      </c>
    </row>
    <row r="1029" spans="1:16">
      <c r="A1029">
        <v>1272</v>
      </c>
      <c r="B1029" t="s">
        <v>100</v>
      </c>
      <c r="C1029" t="s">
        <v>105</v>
      </c>
      <c r="D1029">
        <v>6588007</v>
      </c>
      <c r="E1029">
        <v>8211</v>
      </c>
      <c r="F1029">
        <f t="shared" si="16"/>
        <v>8291</v>
      </c>
      <c r="K1029">
        <v>6895671</v>
      </c>
      <c r="L1029" t="s">
        <v>102</v>
      </c>
      <c r="M1029" t="s">
        <v>19</v>
      </c>
      <c r="N1029">
        <v>1</v>
      </c>
      <c r="O1029" t="s">
        <v>103</v>
      </c>
      <c r="P1029">
        <v>2</v>
      </c>
    </row>
    <row r="1030" spans="1:16">
      <c r="A1030">
        <v>1273</v>
      </c>
      <c r="B1030" t="s">
        <v>100</v>
      </c>
      <c r="C1030" t="s">
        <v>105</v>
      </c>
      <c r="D1030">
        <v>7688008</v>
      </c>
      <c r="E1030">
        <v>9582</v>
      </c>
      <c r="F1030">
        <f t="shared" si="16"/>
        <v>9662</v>
      </c>
      <c r="K1030">
        <v>7995672</v>
      </c>
      <c r="L1030" t="s">
        <v>102</v>
      </c>
      <c r="M1030" t="s">
        <v>19</v>
      </c>
      <c r="N1030">
        <v>1</v>
      </c>
      <c r="O1030" t="s">
        <v>103</v>
      </c>
      <c r="P1030">
        <v>2</v>
      </c>
    </row>
    <row r="1031" spans="1:16">
      <c r="A1031">
        <v>1274</v>
      </c>
      <c r="B1031" t="s">
        <v>100</v>
      </c>
      <c r="C1031" t="s">
        <v>105</v>
      </c>
      <c r="D1031">
        <v>8688005</v>
      </c>
      <c r="E1031">
        <v>10828</v>
      </c>
      <c r="F1031">
        <f t="shared" si="16"/>
        <v>10908</v>
      </c>
      <c r="K1031">
        <v>8995669</v>
      </c>
      <c r="L1031" t="s">
        <v>102</v>
      </c>
      <c r="M1031" t="s">
        <v>19</v>
      </c>
      <c r="N1031">
        <v>1</v>
      </c>
      <c r="O1031" t="s">
        <v>103</v>
      </c>
      <c r="P1031">
        <v>2</v>
      </c>
    </row>
    <row r="1032" spans="1:16">
      <c r="A1032">
        <v>1275</v>
      </c>
      <c r="B1032" t="s">
        <v>100</v>
      </c>
      <c r="C1032" t="s">
        <v>105</v>
      </c>
      <c r="D1032">
        <v>10588007</v>
      </c>
      <c r="E1032">
        <v>13196</v>
      </c>
      <c r="F1032">
        <f t="shared" si="16"/>
        <v>13276</v>
      </c>
      <c r="K1032">
        <v>10895671</v>
      </c>
      <c r="L1032" t="s">
        <v>102</v>
      </c>
      <c r="M1032" t="s">
        <v>19</v>
      </c>
      <c r="N1032">
        <v>1</v>
      </c>
      <c r="O1032" t="s">
        <v>103</v>
      </c>
      <c r="P1032">
        <v>2</v>
      </c>
    </row>
    <row r="1033" spans="1:16">
      <c r="A1033">
        <v>1276</v>
      </c>
      <c r="B1033" t="s">
        <v>100</v>
      </c>
      <c r="C1033" t="s">
        <v>105</v>
      </c>
      <c r="D1033">
        <v>12088006</v>
      </c>
      <c r="E1033">
        <v>15066</v>
      </c>
      <c r="F1033">
        <f t="shared" si="16"/>
        <v>15146</v>
      </c>
      <c r="K1033">
        <v>12395670</v>
      </c>
      <c r="L1033" t="s">
        <v>102</v>
      </c>
      <c r="M1033" t="s">
        <v>19</v>
      </c>
      <c r="N1033">
        <v>1</v>
      </c>
      <c r="O1033" t="s">
        <v>103</v>
      </c>
      <c r="P1033">
        <v>2</v>
      </c>
    </row>
    <row r="1034" spans="1:16">
      <c r="A1034">
        <v>1277</v>
      </c>
      <c r="B1034" t="s">
        <v>100</v>
      </c>
      <c r="C1034" t="s">
        <v>105</v>
      </c>
      <c r="D1034">
        <v>14188004</v>
      </c>
      <c r="E1034">
        <v>17684</v>
      </c>
      <c r="F1034">
        <f t="shared" si="16"/>
        <v>17764</v>
      </c>
      <c r="K1034">
        <v>14495668</v>
      </c>
      <c r="L1034" t="s">
        <v>102</v>
      </c>
      <c r="M1034" t="s">
        <v>19</v>
      </c>
      <c r="N1034">
        <v>1</v>
      </c>
      <c r="O1034" t="s">
        <v>103</v>
      </c>
      <c r="P1034">
        <v>2</v>
      </c>
    </row>
    <row r="1035" spans="1:16">
      <c r="A1035">
        <v>1278</v>
      </c>
      <c r="B1035" t="s">
        <v>100</v>
      </c>
      <c r="C1035" t="s">
        <v>105</v>
      </c>
      <c r="D1035">
        <v>15188001</v>
      </c>
      <c r="E1035">
        <v>18931</v>
      </c>
      <c r="F1035">
        <f t="shared" si="16"/>
        <v>19011</v>
      </c>
      <c r="K1035">
        <v>15495665</v>
      </c>
      <c r="L1035" t="s">
        <v>102</v>
      </c>
      <c r="M1035" t="s">
        <v>19</v>
      </c>
      <c r="N1035">
        <v>1</v>
      </c>
      <c r="O1035" t="s">
        <v>103</v>
      </c>
      <c r="P1035">
        <v>2</v>
      </c>
    </row>
    <row r="1036" spans="1:16">
      <c r="A1036">
        <v>1279</v>
      </c>
      <c r="B1036" t="s">
        <v>100</v>
      </c>
      <c r="C1036" t="s">
        <v>105</v>
      </c>
      <c r="D1036">
        <v>16788000</v>
      </c>
      <c r="E1036">
        <v>20925</v>
      </c>
      <c r="F1036">
        <f t="shared" si="16"/>
        <v>21005</v>
      </c>
      <c r="K1036">
        <v>17095664</v>
      </c>
      <c r="L1036" t="s">
        <v>102</v>
      </c>
      <c r="M1036" t="s">
        <v>19</v>
      </c>
      <c r="N1036">
        <v>1</v>
      </c>
      <c r="O1036" t="s">
        <v>103</v>
      </c>
      <c r="P1036">
        <v>2</v>
      </c>
    </row>
    <row r="1037" spans="1:16">
      <c r="A1037">
        <v>1280</v>
      </c>
      <c r="B1037" t="s">
        <v>100</v>
      </c>
      <c r="C1037" t="s">
        <v>105</v>
      </c>
      <c r="D1037">
        <v>18088002</v>
      </c>
      <c r="E1037">
        <v>22345</v>
      </c>
      <c r="F1037">
        <f t="shared" si="16"/>
        <v>22425</v>
      </c>
      <c r="K1037">
        <v>18395666</v>
      </c>
      <c r="L1037" t="s">
        <v>102</v>
      </c>
      <c r="M1037" t="s">
        <v>19</v>
      </c>
      <c r="N1037">
        <v>1</v>
      </c>
      <c r="O1037" t="s">
        <v>103</v>
      </c>
      <c r="P1037">
        <v>2</v>
      </c>
    </row>
    <row r="1038" spans="1:16">
      <c r="A1038">
        <v>1281</v>
      </c>
      <c r="B1038" t="s">
        <v>100</v>
      </c>
      <c r="C1038" t="s">
        <v>105</v>
      </c>
      <c r="D1038">
        <v>19388001</v>
      </c>
      <c r="E1038">
        <v>23643</v>
      </c>
      <c r="F1038">
        <f t="shared" si="16"/>
        <v>23723</v>
      </c>
      <c r="K1038">
        <v>19695665</v>
      </c>
      <c r="L1038" t="s">
        <v>102</v>
      </c>
      <c r="M1038" t="s">
        <v>19</v>
      </c>
      <c r="N1038">
        <v>1</v>
      </c>
      <c r="O1038" t="s">
        <v>103</v>
      </c>
      <c r="P1038">
        <v>2</v>
      </c>
    </row>
    <row r="1039" spans="1:16">
      <c r="A1039">
        <v>1282</v>
      </c>
      <c r="B1039" t="s">
        <v>100</v>
      </c>
      <c r="C1039" t="s">
        <v>105</v>
      </c>
      <c r="D1039">
        <v>20387998</v>
      </c>
      <c r="E1039">
        <v>24640</v>
      </c>
      <c r="F1039">
        <f t="shared" si="16"/>
        <v>24720</v>
      </c>
      <c r="K1039">
        <v>20695662</v>
      </c>
      <c r="L1039" t="s">
        <v>102</v>
      </c>
      <c r="M1039" t="s">
        <v>19</v>
      </c>
      <c r="N1039">
        <v>1</v>
      </c>
      <c r="O1039" t="s">
        <v>103</v>
      </c>
      <c r="P1039">
        <v>2</v>
      </c>
    </row>
    <row r="1040" spans="1:16">
      <c r="A1040">
        <v>1283</v>
      </c>
      <c r="B1040" t="s">
        <v>100</v>
      </c>
      <c r="C1040" t="s">
        <v>105</v>
      </c>
      <c r="D1040">
        <v>21788000</v>
      </c>
      <c r="E1040">
        <v>26038</v>
      </c>
      <c r="F1040">
        <f t="shared" si="16"/>
        <v>26118</v>
      </c>
      <c r="K1040">
        <v>22095664</v>
      </c>
      <c r="L1040" t="s">
        <v>102</v>
      </c>
      <c r="M1040" t="s">
        <v>19</v>
      </c>
      <c r="N1040">
        <v>1</v>
      </c>
      <c r="O1040" t="s">
        <v>103</v>
      </c>
      <c r="P1040">
        <v>2</v>
      </c>
    </row>
    <row r="1041" spans="1:16">
      <c r="A1041">
        <v>1284</v>
      </c>
      <c r="B1041" t="s">
        <v>100</v>
      </c>
      <c r="C1041" t="s">
        <v>105</v>
      </c>
      <c r="D1041">
        <v>23687995</v>
      </c>
      <c r="E1041">
        <v>27935</v>
      </c>
      <c r="F1041">
        <f t="shared" si="16"/>
        <v>28015</v>
      </c>
      <c r="K1041">
        <v>23995659</v>
      </c>
      <c r="L1041" t="s">
        <v>102</v>
      </c>
      <c r="M1041" t="s">
        <v>19</v>
      </c>
      <c r="N1041">
        <v>1</v>
      </c>
      <c r="O1041" t="s">
        <v>103</v>
      </c>
      <c r="P1041">
        <v>2</v>
      </c>
    </row>
    <row r="1042" spans="1:16">
      <c r="A1042">
        <v>1285</v>
      </c>
      <c r="B1042" t="s">
        <v>100</v>
      </c>
      <c r="C1042" t="s">
        <v>105</v>
      </c>
      <c r="D1042">
        <v>25287997</v>
      </c>
      <c r="E1042">
        <v>29532</v>
      </c>
      <c r="F1042">
        <f t="shared" si="16"/>
        <v>29612</v>
      </c>
      <c r="K1042">
        <v>25595661</v>
      </c>
      <c r="L1042" t="s">
        <v>102</v>
      </c>
      <c r="M1042" t="s">
        <v>19</v>
      </c>
      <c r="N1042">
        <v>1</v>
      </c>
      <c r="O1042" t="s">
        <v>103</v>
      </c>
      <c r="P1042">
        <v>2</v>
      </c>
    </row>
    <row r="1043" spans="1:16">
      <c r="A1043">
        <v>1286</v>
      </c>
      <c r="B1043" t="s">
        <v>100</v>
      </c>
      <c r="C1043" t="s">
        <v>105</v>
      </c>
      <c r="D1043">
        <v>26687994</v>
      </c>
      <c r="E1043">
        <v>30929</v>
      </c>
      <c r="F1043">
        <f t="shared" si="16"/>
        <v>31009</v>
      </c>
      <c r="K1043">
        <v>26995658</v>
      </c>
      <c r="L1043" t="s">
        <v>102</v>
      </c>
      <c r="M1043" t="s">
        <v>19</v>
      </c>
      <c r="N1043">
        <v>1</v>
      </c>
      <c r="O1043" t="s">
        <v>103</v>
      </c>
      <c r="P1043">
        <v>2</v>
      </c>
    </row>
    <row r="1044" spans="1:16">
      <c r="A1044">
        <v>1287</v>
      </c>
      <c r="B1044" t="s">
        <v>100</v>
      </c>
      <c r="C1044" t="s">
        <v>105</v>
      </c>
      <c r="D1044">
        <v>28887995</v>
      </c>
      <c r="E1044">
        <v>33125</v>
      </c>
      <c r="F1044">
        <f t="shared" si="16"/>
        <v>33205</v>
      </c>
      <c r="K1044">
        <v>29195659</v>
      </c>
      <c r="L1044" t="s">
        <v>102</v>
      </c>
      <c r="M1044" t="s">
        <v>19</v>
      </c>
      <c r="N1044">
        <v>1</v>
      </c>
      <c r="O1044" t="s">
        <v>103</v>
      </c>
      <c r="P1044">
        <v>2</v>
      </c>
    </row>
    <row r="1045" spans="1:16">
      <c r="A1045">
        <v>1288</v>
      </c>
      <c r="B1045" t="s">
        <v>100</v>
      </c>
      <c r="C1045" t="s">
        <v>105</v>
      </c>
      <c r="D1045">
        <v>30087992</v>
      </c>
      <c r="E1045">
        <v>34323</v>
      </c>
      <c r="F1045">
        <f t="shared" si="16"/>
        <v>34403</v>
      </c>
      <c r="K1045">
        <v>30395656</v>
      </c>
      <c r="L1045" t="s">
        <v>102</v>
      </c>
      <c r="M1045" t="s">
        <v>19</v>
      </c>
      <c r="N1045">
        <v>1</v>
      </c>
      <c r="O1045" t="s">
        <v>103</v>
      </c>
      <c r="P1045">
        <v>2</v>
      </c>
    </row>
    <row r="1046" spans="1:16">
      <c r="A1046">
        <v>1289</v>
      </c>
      <c r="B1046" t="s">
        <v>100</v>
      </c>
      <c r="C1046" t="s">
        <v>105</v>
      </c>
      <c r="D1046">
        <v>36087996</v>
      </c>
      <c r="E1046">
        <v>40311</v>
      </c>
      <c r="F1046">
        <f t="shared" si="16"/>
        <v>40391</v>
      </c>
      <c r="K1046">
        <v>36395660</v>
      </c>
      <c r="L1046" t="s">
        <v>102</v>
      </c>
      <c r="M1046" t="s">
        <v>19</v>
      </c>
      <c r="N1046">
        <v>1</v>
      </c>
      <c r="O1046" t="s">
        <v>103</v>
      </c>
      <c r="P1046">
        <v>2</v>
      </c>
    </row>
    <row r="1047" spans="1:16">
      <c r="A1047">
        <v>1290</v>
      </c>
      <c r="B1047" t="s">
        <v>100</v>
      </c>
      <c r="C1047" t="s">
        <v>105</v>
      </c>
      <c r="D1047">
        <v>37287990</v>
      </c>
      <c r="E1047">
        <v>41509</v>
      </c>
      <c r="F1047">
        <f t="shared" si="16"/>
        <v>41589</v>
      </c>
      <c r="K1047">
        <v>37595654</v>
      </c>
      <c r="L1047" t="s">
        <v>102</v>
      </c>
      <c r="M1047" t="s">
        <v>19</v>
      </c>
      <c r="N1047">
        <v>1</v>
      </c>
      <c r="O1047" t="s">
        <v>103</v>
      </c>
      <c r="P1047">
        <v>2</v>
      </c>
    </row>
    <row r="1048" spans="1:16">
      <c r="A1048">
        <v>1291</v>
      </c>
      <c r="B1048" t="s">
        <v>100</v>
      </c>
      <c r="C1048" t="s">
        <v>105</v>
      </c>
      <c r="D1048">
        <v>38387987</v>
      </c>
      <c r="E1048">
        <v>42607</v>
      </c>
      <c r="F1048">
        <f t="shared" si="16"/>
        <v>42687</v>
      </c>
      <c r="K1048">
        <v>38695651</v>
      </c>
      <c r="L1048" t="s">
        <v>102</v>
      </c>
      <c r="M1048" t="s">
        <v>19</v>
      </c>
      <c r="N1048">
        <v>1</v>
      </c>
      <c r="O1048" t="s">
        <v>103</v>
      </c>
      <c r="P1048">
        <v>2</v>
      </c>
    </row>
    <row r="1049" spans="1:16">
      <c r="A1049">
        <v>1292</v>
      </c>
      <c r="B1049" t="s">
        <v>100</v>
      </c>
      <c r="C1049" t="s">
        <v>105</v>
      </c>
      <c r="D1049">
        <v>39687989</v>
      </c>
      <c r="E1049">
        <v>43905</v>
      </c>
      <c r="F1049">
        <f t="shared" si="16"/>
        <v>43985</v>
      </c>
      <c r="K1049">
        <v>39995653</v>
      </c>
      <c r="L1049" t="s">
        <v>102</v>
      </c>
      <c r="M1049" t="s">
        <v>19</v>
      </c>
      <c r="N1049">
        <v>1</v>
      </c>
      <c r="O1049" t="s">
        <v>103</v>
      </c>
      <c r="P1049">
        <v>2</v>
      </c>
    </row>
    <row r="1050" spans="1:16">
      <c r="A1050">
        <v>1293</v>
      </c>
      <c r="B1050" t="s">
        <v>100</v>
      </c>
      <c r="C1050" t="s">
        <v>105</v>
      </c>
      <c r="D1050">
        <v>40787988</v>
      </c>
      <c r="E1050">
        <v>45002</v>
      </c>
      <c r="F1050">
        <f t="shared" si="16"/>
        <v>45082</v>
      </c>
      <c r="K1050">
        <v>41095652</v>
      </c>
      <c r="L1050" t="s">
        <v>102</v>
      </c>
      <c r="M1050" t="s">
        <v>19</v>
      </c>
      <c r="N1050">
        <v>1</v>
      </c>
      <c r="O1050" t="s">
        <v>103</v>
      </c>
      <c r="P1050">
        <v>2</v>
      </c>
    </row>
    <row r="1051" spans="1:16">
      <c r="A1051">
        <v>1294</v>
      </c>
      <c r="B1051" t="s">
        <v>100</v>
      </c>
      <c r="C1051" t="s">
        <v>105</v>
      </c>
      <c r="D1051">
        <v>41787987</v>
      </c>
      <c r="E1051">
        <v>46000</v>
      </c>
      <c r="F1051">
        <f t="shared" si="16"/>
        <v>46080</v>
      </c>
      <c r="K1051">
        <v>42095651</v>
      </c>
      <c r="L1051" t="s">
        <v>102</v>
      </c>
      <c r="M1051" t="s">
        <v>19</v>
      </c>
      <c r="N1051">
        <v>1</v>
      </c>
      <c r="O1051" t="s">
        <v>103</v>
      </c>
      <c r="P1051">
        <v>2</v>
      </c>
    </row>
    <row r="1052" spans="1:16">
      <c r="A1052">
        <v>1295</v>
      </c>
      <c r="B1052" t="s">
        <v>100</v>
      </c>
      <c r="C1052" t="s">
        <v>105</v>
      </c>
      <c r="D1052">
        <v>42787987</v>
      </c>
      <c r="E1052">
        <v>46998</v>
      </c>
      <c r="F1052">
        <f t="shared" si="16"/>
        <v>47078</v>
      </c>
      <c r="K1052">
        <v>43095651</v>
      </c>
      <c r="L1052" t="s">
        <v>102</v>
      </c>
      <c r="M1052" t="s">
        <v>19</v>
      </c>
      <c r="N1052">
        <v>1</v>
      </c>
      <c r="O1052" t="s">
        <v>103</v>
      </c>
      <c r="P1052">
        <v>2</v>
      </c>
    </row>
    <row r="1053" spans="1:16">
      <c r="A1053">
        <v>1296</v>
      </c>
      <c r="B1053" t="s">
        <v>100</v>
      </c>
      <c r="C1053" t="s">
        <v>105</v>
      </c>
      <c r="D1053">
        <v>44887985</v>
      </c>
      <c r="E1053">
        <v>49095</v>
      </c>
      <c r="F1053">
        <f t="shared" si="16"/>
        <v>49175</v>
      </c>
      <c r="K1053">
        <v>45195649</v>
      </c>
      <c r="L1053" t="s">
        <v>102</v>
      </c>
      <c r="M1053" t="s">
        <v>19</v>
      </c>
      <c r="N1053">
        <v>1</v>
      </c>
      <c r="O1053" t="s">
        <v>103</v>
      </c>
      <c r="P1053">
        <v>2</v>
      </c>
    </row>
    <row r="1054" spans="1:16">
      <c r="A1054">
        <v>1297</v>
      </c>
      <c r="B1054" t="s">
        <v>100</v>
      </c>
      <c r="C1054" t="s">
        <v>105</v>
      </c>
      <c r="D1054">
        <v>47287982</v>
      </c>
      <c r="E1054">
        <v>51490</v>
      </c>
      <c r="F1054">
        <f t="shared" si="16"/>
        <v>51570</v>
      </c>
      <c r="K1054">
        <v>47595646</v>
      </c>
      <c r="L1054" t="s">
        <v>102</v>
      </c>
      <c r="M1054" t="s">
        <v>19</v>
      </c>
      <c r="N1054">
        <v>1</v>
      </c>
      <c r="O1054" t="s">
        <v>103</v>
      </c>
      <c r="P1054">
        <v>2</v>
      </c>
    </row>
    <row r="1055" spans="1:16">
      <c r="A1055">
        <v>1298</v>
      </c>
      <c r="B1055" t="s">
        <v>100</v>
      </c>
      <c r="C1055" t="s">
        <v>105</v>
      </c>
      <c r="D1055">
        <v>49687986</v>
      </c>
      <c r="E1055">
        <v>53885</v>
      </c>
      <c r="F1055">
        <f t="shared" si="16"/>
        <v>53965</v>
      </c>
      <c r="K1055">
        <v>49995650</v>
      </c>
      <c r="L1055" t="s">
        <v>102</v>
      </c>
      <c r="M1055" t="s">
        <v>19</v>
      </c>
      <c r="N1055">
        <v>1</v>
      </c>
      <c r="O1055" t="s">
        <v>103</v>
      </c>
      <c r="P1055">
        <v>2</v>
      </c>
    </row>
    <row r="1056" spans="1:16">
      <c r="A1056">
        <v>1299</v>
      </c>
      <c r="B1056" t="s">
        <v>100</v>
      </c>
      <c r="C1056" t="s">
        <v>105</v>
      </c>
      <c r="D1056">
        <v>51887981</v>
      </c>
      <c r="E1056">
        <v>56082</v>
      </c>
      <c r="F1056">
        <f t="shared" si="16"/>
        <v>56162</v>
      </c>
      <c r="K1056">
        <v>52195645</v>
      </c>
      <c r="L1056" t="s">
        <v>102</v>
      </c>
      <c r="M1056" t="s">
        <v>19</v>
      </c>
      <c r="N1056">
        <v>1</v>
      </c>
      <c r="O1056" t="s">
        <v>103</v>
      </c>
      <c r="P1056">
        <v>2</v>
      </c>
    </row>
    <row r="1057" spans="1:16">
      <c r="A1057">
        <v>1300</v>
      </c>
      <c r="B1057" t="s">
        <v>100</v>
      </c>
      <c r="C1057" t="s">
        <v>105</v>
      </c>
      <c r="D1057">
        <v>53587978</v>
      </c>
      <c r="E1057">
        <v>57778</v>
      </c>
      <c r="F1057">
        <f t="shared" si="16"/>
        <v>57858</v>
      </c>
      <c r="K1057">
        <v>53895642</v>
      </c>
      <c r="L1057" t="s">
        <v>102</v>
      </c>
      <c r="M1057" t="s">
        <v>19</v>
      </c>
      <c r="N1057">
        <v>1</v>
      </c>
      <c r="O1057" t="s">
        <v>103</v>
      </c>
      <c r="P1057">
        <v>2</v>
      </c>
    </row>
    <row r="1058" spans="1:16">
      <c r="A1058">
        <v>1301</v>
      </c>
      <c r="B1058" t="s">
        <v>100</v>
      </c>
      <c r="C1058" t="s">
        <v>105</v>
      </c>
      <c r="D1058">
        <v>55987977</v>
      </c>
      <c r="E1058">
        <v>60174</v>
      </c>
      <c r="F1058">
        <f t="shared" si="16"/>
        <v>60254</v>
      </c>
      <c r="K1058">
        <v>56295641</v>
      </c>
      <c r="L1058" t="s">
        <v>102</v>
      </c>
      <c r="M1058" t="s">
        <v>19</v>
      </c>
      <c r="N1058">
        <v>1</v>
      </c>
      <c r="O1058" t="s">
        <v>103</v>
      </c>
      <c r="P1058">
        <v>2</v>
      </c>
    </row>
    <row r="1059" spans="1:16">
      <c r="A1059">
        <v>1302</v>
      </c>
      <c r="B1059" t="s">
        <v>100</v>
      </c>
      <c r="C1059" t="s">
        <v>105</v>
      </c>
      <c r="D1059">
        <v>57187977</v>
      </c>
      <c r="E1059">
        <v>61371</v>
      </c>
      <c r="F1059">
        <f t="shared" si="16"/>
        <v>61451</v>
      </c>
      <c r="K1059">
        <v>57495641</v>
      </c>
      <c r="L1059" t="s">
        <v>102</v>
      </c>
      <c r="M1059" t="s">
        <v>19</v>
      </c>
      <c r="N1059">
        <v>1</v>
      </c>
      <c r="O1059" t="s">
        <v>103</v>
      </c>
      <c r="P1059">
        <v>2</v>
      </c>
    </row>
    <row r="1060" spans="1:16">
      <c r="A1060">
        <v>1303</v>
      </c>
      <c r="B1060" t="s">
        <v>100</v>
      </c>
      <c r="C1060" t="s">
        <v>105</v>
      </c>
      <c r="D1060">
        <v>58487978</v>
      </c>
      <c r="E1060">
        <v>62669</v>
      </c>
      <c r="F1060">
        <f t="shared" si="16"/>
        <v>62749</v>
      </c>
      <c r="K1060">
        <v>58795642</v>
      </c>
      <c r="L1060" t="s">
        <v>102</v>
      </c>
      <c r="M1060" t="s">
        <v>19</v>
      </c>
      <c r="N1060">
        <v>1</v>
      </c>
      <c r="O1060" t="s">
        <v>103</v>
      </c>
      <c r="P1060">
        <v>2</v>
      </c>
    </row>
    <row r="1061" spans="1:16">
      <c r="A1061">
        <v>1304</v>
      </c>
      <c r="B1061" t="s">
        <v>100</v>
      </c>
      <c r="C1061" t="s">
        <v>105</v>
      </c>
      <c r="D1061">
        <v>59687978</v>
      </c>
      <c r="E1061">
        <v>63867</v>
      </c>
      <c r="F1061">
        <f t="shared" si="16"/>
        <v>63947</v>
      </c>
      <c r="K1061">
        <v>59995642</v>
      </c>
      <c r="L1061" t="s">
        <v>102</v>
      </c>
      <c r="M1061" t="s">
        <v>19</v>
      </c>
      <c r="N1061">
        <v>1</v>
      </c>
      <c r="O1061" t="s">
        <v>103</v>
      </c>
      <c r="P1061">
        <v>2</v>
      </c>
    </row>
    <row r="1062" spans="1:16">
      <c r="A1062">
        <v>1305</v>
      </c>
      <c r="B1062" t="s">
        <v>100</v>
      </c>
      <c r="C1062" t="s">
        <v>105</v>
      </c>
      <c r="D1062">
        <v>61187977</v>
      </c>
      <c r="E1062">
        <v>65364</v>
      </c>
      <c r="F1062">
        <f t="shared" si="16"/>
        <v>65444</v>
      </c>
      <c r="K1062">
        <v>61495641</v>
      </c>
      <c r="L1062" t="s">
        <v>102</v>
      </c>
      <c r="M1062" t="s">
        <v>19</v>
      </c>
      <c r="N1062">
        <v>1</v>
      </c>
      <c r="O1062" t="s">
        <v>103</v>
      </c>
      <c r="P1062">
        <v>2</v>
      </c>
    </row>
    <row r="1063" spans="1:16">
      <c r="A1063">
        <v>1306</v>
      </c>
      <c r="B1063" t="s">
        <v>100</v>
      </c>
      <c r="C1063" t="s">
        <v>105</v>
      </c>
      <c r="D1063">
        <v>63187976</v>
      </c>
      <c r="E1063">
        <v>67360</v>
      </c>
      <c r="F1063">
        <f t="shared" si="16"/>
        <v>67440</v>
      </c>
      <c r="K1063">
        <v>63495640</v>
      </c>
      <c r="L1063" t="s">
        <v>102</v>
      </c>
      <c r="M1063" t="s">
        <v>19</v>
      </c>
      <c r="N1063">
        <v>1</v>
      </c>
      <c r="O1063" t="s">
        <v>103</v>
      </c>
      <c r="P1063">
        <v>2</v>
      </c>
    </row>
    <row r="1064" spans="1:16">
      <c r="A1064">
        <v>1307</v>
      </c>
      <c r="B1064" t="s">
        <v>100</v>
      </c>
      <c r="C1064" t="s">
        <v>105</v>
      </c>
      <c r="D1064">
        <v>65087975</v>
      </c>
      <c r="E1064">
        <v>69256</v>
      </c>
      <c r="F1064">
        <f t="shared" si="16"/>
        <v>69336</v>
      </c>
      <c r="K1064">
        <v>65395639</v>
      </c>
      <c r="L1064" t="s">
        <v>102</v>
      </c>
      <c r="M1064" t="s">
        <v>19</v>
      </c>
      <c r="N1064">
        <v>1</v>
      </c>
      <c r="O1064" t="s">
        <v>103</v>
      </c>
      <c r="P1064">
        <v>2</v>
      </c>
    </row>
    <row r="1065" spans="1:16">
      <c r="A1065">
        <v>1308</v>
      </c>
      <c r="B1065" t="s">
        <v>100</v>
      </c>
      <c r="C1065" t="s">
        <v>105</v>
      </c>
      <c r="D1065">
        <v>66087972</v>
      </c>
      <c r="E1065">
        <v>70255</v>
      </c>
      <c r="F1065">
        <f t="shared" si="16"/>
        <v>70335</v>
      </c>
      <c r="K1065">
        <v>66395636</v>
      </c>
      <c r="L1065" t="s">
        <v>102</v>
      </c>
      <c r="M1065" t="s">
        <v>19</v>
      </c>
      <c r="N1065">
        <v>1</v>
      </c>
      <c r="O1065" t="s">
        <v>103</v>
      </c>
      <c r="P1065">
        <v>2</v>
      </c>
    </row>
    <row r="1066" spans="1:16">
      <c r="A1066">
        <v>1309</v>
      </c>
      <c r="B1066" t="s">
        <v>104</v>
      </c>
      <c r="C1066" t="s">
        <v>105</v>
      </c>
      <c r="D1066">
        <v>88015</v>
      </c>
      <c r="E1066">
        <v>109</v>
      </c>
      <c r="F1066">
        <f t="shared" si="16"/>
        <v>189</v>
      </c>
      <c r="K1066">
        <v>395679</v>
      </c>
      <c r="L1066" t="s">
        <v>91</v>
      </c>
      <c r="M1066" t="s">
        <v>19</v>
      </c>
      <c r="N1066">
        <v>1</v>
      </c>
      <c r="O1066" t="s">
        <v>103</v>
      </c>
      <c r="P1066">
        <v>2</v>
      </c>
    </row>
    <row r="1067" spans="1:16">
      <c r="A1067">
        <v>1310</v>
      </c>
      <c r="B1067" t="s">
        <v>104</v>
      </c>
      <c r="C1067" t="s">
        <v>105</v>
      </c>
      <c r="D1067">
        <v>2488011</v>
      </c>
      <c r="E1067">
        <v>3100</v>
      </c>
      <c r="F1067">
        <f t="shared" si="16"/>
        <v>3180</v>
      </c>
      <c r="K1067">
        <v>2795675</v>
      </c>
      <c r="L1067" t="s">
        <v>91</v>
      </c>
      <c r="M1067" t="s">
        <v>19</v>
      </c>
      <c r="N1067">
        <v>1</v>
      </c>
      <c r="O1067" t="s">
        <v>103</v>
      </c>
      <c r="P1067">
        <v>2</v>
      </c>
    </row>
    <row r="1068" spans="1:16">
      <c r="A1068">
        <v>1311</v>
      </c>
      <c r="B1068" t="s">
        <v>104</v>
      </c>
      <c r="C1068" t="s">
        <v>105</v>
      </c>
      <c r="D1068">
        <v>4788011</v>
      </c>
      <c r="E1068">
        <v>5967</v>
      </c>
      <c r="F1068">
        <f t="shared" si="16"/>
        <v>6047</v>
      </c>
      <c r="K1068">
        <v>5095675</v>
      </c>
      <c r="L1068" t="s">
        <v>91</v>
      </c>
      <c r="M1068" t="s">
        <v>19</v>
      </c>
      <c r="N1068">
        <v>1</v>
      </c>
      <c r="O1068" t="s">
        <v>103</v>
      </c>
      <c r="P1068">
        <v>2</v>
      </c>
    </row>
    <row r="1069" spans="1:16">
      <c r="A1069">
        <v>1312</v>
      </c>
      <c r="B1069" t="s">
        <v>104</v>
      </c>
      <c r="C1069" t="s">
        <v>105</v>
      </c>
      <c r="D1069">
        <v>6588007</v>
      </c>
      <c r="E1069">
        <v>8211</v>
      </c>
      <c r="F1069">
        <f t="shared" si="16"/>
        <v>8291</v>
      </c>
      <c r="K1069">
        <v>6895671</v>
      </c>
      <c r="L1069" t="s">
        <v>91</v>
      </c>
      <c r="M1069" t="s">
        <v>19</v>
      </c>
      <c r="N1069">
        <v>1</v>
      </c>
      <c r="O1069" t="s">
        <v>103</v>
      </c>
      <c r="P1069">
        <v>2</v>
      </c>
    </row>
    <row r="1070" spans="1:16">
      <c r="A1070">
        <v>1313</v>
      </c>
      <c r="B1070" t="s">
        <v>104</v>
      </c>
      <c r="C1070" t="s">
        <v>105</v>
      </c>
      <c r="D1070">
        <v>7688008</v>
      </c>
      <c r="E1070">
        <v>9582</v>
      </c>
      <c r="F1070">
        <f t="shared" si="16"/>
        <v>9662</v>
      </c>
      <c r="K1070">
        <v>7995672</v>
      </c>
      <c r="L1070" t="s">
        <v>91</v>
      </c>
      <c r="M1070" t="s">
        <v>19</v>
      </c>
      <c r="N1070">
        <v>1</v>
      </c>
      <c r="O1070" t="s">
        <v>103</v>
      </c>
      <c r="P1070">
        <v>2</v>
      </c>
    </row>
    <row r="1071" spans="1:16">
      <c r="A1071">
        <v>1314</v>
      </c>
      <c r="B1071" t="s">
        <v>104</v>
      </c>
      <c r="C1071" t="s">
        <v>105</v>
      </c>
      <c r="D1071">
        <v>8688005</v>
      </c>
      <c r="E1071">
        <v>10828</v>
      </c>
      <c r="F1071">
        <f t="shared" si="16"/>
        <v>10908</v>
      </c>
      <c r="K1071">
        <v>8995669</v>
      </c>
      <c r="L1071" t="s">
        <v>91</v>
      </c>
      <c r="M1071" t="s">
        <v>19</v>
      </c>
      <c r="N1071">
        <v>1</v>
      </c>
      <c r="O1071" t="s">
        <v>103</v>
      </c>
      <c r="P1071">
        <v>2</v>
      </c>
    </row>
    <row r="1072" spans="1:16">
      <c r="A1072">
        <v>1315</v>
      </c>
      <c r="B1072" t="s">
        <v>104</v>
      </c>
      <c r="C1072" t="s">
        <v>105</v>
      </c>
      <c r="D1072">
        <v>10588007</v>
      </c>
      <c r="E1072">
        <v>13196</v>
      </c>
      <c r="F1072">
        <f t="shared" si="16"/>
        <v>13276</v>
      </c>
      <c r="K1072">
        <v>10895671</v>
      </c>
      <c r="L1072" t="s">
        <v>91</v>
      </c>
      <c r="M1072" t="s">
        <v>19</v>
      </c>
      <c r="N1072">
        <v>1</v>
      </c>
      <c r="O1072" t="s">
        <v>103</v>
      </c>
      <c r="P1072">
        <v>2</v>
      </c>
    </row>
    <row r="1073" spans="1:16">
      <c r="A1073">
        <v>1316</v>
      </c>
      <c r="B1073" t="s">
        <v>104</v>
      </c>
      <c r="C1073" t="s">
        <v>105</v>
      </c>
      <c r="D1073">
        <v>12088006</v>
      </c>
      <c r="E1073">
        <v>15066</v>
      </c>
      <c r="F1073">
        <f t="shared" si="16"/>
        <v>15146</v>
      </c>
      <c r="K1073">
        <v>12395670</v>
      </c>
      <c r="L1073" t="s">
        <v>91</v>
      </c>
      <c r="M1073" t="s">
        <v>19</v>
      </c>
      <c r="N1073">
        <v>1</v>
      </c>
      <c r="O1073" t="s">
        <v>103</v>
      </c>
      <c r="P1073">
        <v>2</v>
      </c>
    </row>
    <row r="1074" spans="1:16">
      <c r="A1074">
        <v>1317</v>
      </c>
      <c r="B1074" t="s">
        <v>104</v>
      </c>
      <c r="C1074" t="s">
        <v>105</v>
      </c>
      <c r="D1074">
        <v>14188004</v>
      </c>
      <c r="E1074">
        <v>17684</v>
      </c>
      <c r="F1074">
        <f t="shared" si="16"/>
        <v>17764</v>
      </c>
      <c r="K1074">
        <v>14495668</v>
      </c>
      <c r="L1074" t="s">
        <v>91</v>
      </c>
      <c r="M1074" t="s">
        <v>19</v>
      </c>
      <c r="N1074">
        <v>1</v>
      </c>
      <c r="O1074" t="s">
        <v>103</v>
      </c>
      <c r="P1074">
        <v>2</v>
      </c>
    </row>
    <row r="1075" spans="1:16">
      <c r="A1075">
        <v>1318</v>
      </c>
      <c r="B1075" t="s">
        <v>104</v>
      </c>
      <c r="C1075" t="s">
        <v>105</v>
      </c>
      <c r="D1075">
        <v>15188001</v>
      </c>
      <c r="E1075">
        <v>18931</v>
      </c>
      <c r="F1075">
        <f t="shared" si="16"/>
        <v>19011</v>
      </c>
      <c r="K1075">
        <v>15495665</v>
      </c>
      <c r="L1075" t="s">
        <v>91</v>
      </c>
      <c r="M1075" t="s">
        <v>19</v>
      </c>
      <c r="N1075">
        <v>1</v>
      </c>
      <c r="O1075" t="s">
        <v>103</v>
      </c>
      <c r="P1075">
        <v>2</v>
      </c>
    </row>
    <row r="1076" spans="1:16">
      <c r="A1076">
        <v>1319</v>
      </c>
      <c r="B1076" t="s">
        <v>104</v>
      </c>
      <c r="C1076" t="s">
        <v>105</v>
      </c>
      <c r="D1076">
        <v>16788000</v>
      </c>
      <c r="E1076">
        <v>20925</v>
      </c>
      <c r="F1076">
        <f t="shared" si="16"/>
        <v>21005</v>
      </c>
      <c r="K1076">
        <v>17095664</v>
      </c>
      <c r="L1076" t="s">
        <v>91</v>
      </c>
      <c r="M1076" t="s">
        <v>19</v>
      </c>
      <c r="N1076">
        <v>1</v>
      </c>
      <c r="O1076" t="s">
        <v>103</v>
      </c>
      <c r="P1076">
        <v>2</v>
      </c>
    </row>
    <row r="1077" spans="1:16">
      <c r="A1077">
        <v>1320</v>
      </c>
      <c r="B1077" t="s">
        <v>104</v>
      </c>
      <c r="C1077" t="s">
        <v>105</v>
      </c>
      <c r="D1077">
        <v>18088002</v>
      </c>
      <c r="E1077">
        <v>22345</v>
      </c>
      <c r="F1077">
        <f t="shared" si="16"/>
        <v>22425</v>
      </c>
      <c r="K1077">
        <v>18395666</v>
      </c>
      <c r="L1077" t="s">
        <v>91</v>
      </c>
      <c r="M1077" t="s">
        <v>19</v>
      </c>
      <c r="N1077">
        <v>1</v>
      </c>
      <c r="O1077" t="s">
        <v>103</v>
      </c>
      <c r="P1077">
        <v>2</v>
      </c>
    </row>
    <row r="1078" spans="1:16">
      <c r="A1078">
        <v>1321</v>
      </c>
      <c r="B1078" t="s">
        <v>104</v>
      </c>
      <c r="C1078" t="s">
        <v>105</v>
      </c>
      <c r="D1078">
        <v>19388001</v>
      </c>
      <c r="E1078">
        <v>23643</v>
      </c>
      <c r="F1078">
        <f t="shared" si="16"/>
        <v>23723</v>
      </c>
      <c r="K1078">
        <v>19695665</v>
      </c>
      <c r="L1078" t="s">
        <v>91</v>
      </c>
      <c r="M1078" t="s">
        <v>19</v>
      </c>
      <c r="N1078">
        <v>1</v>
      </c>
      <c r="O1078" t="s">
        <v>103</v>
      </c>
      <c r="P1078">
        <v>2</v>
      </c>
    </row>
    <row r="1079" spans="1:16">
      <c r="A1079">
        <v>1322</v>
      </c>
      <c r="B1079" t="s">
        <v>104</v>
      </c>
      <c r="C1079" t="s">
        <v>105</v>
      </c>
      <c r="D1079">
        <v>20387998</v>
      </c>
      <c r="E1079">
        <v>24640</v>
      </c>
      <c r="F1079">
        <f t="shared" si="16"/>
        <v>24720</v>
      </c>
      <c r="K1079">
        <v>20695662</v>
      </c>
      <c r="L1079" t="s">
        <v>91</v>
      </c>
      <c r="M1079" t="s">
        <v>19</v>
      </c>
      <c r="N1079">
        <v>1</v>
      </c>
      <c r="O1079" t="s">
        <v>103</v>
      </c>
      <c r="P1079">
        <v>2</v>
      </c>
    </row>
    <row r="1080" spans="1:16">
      <c r="A1080">
        <v>1323</v>
      </c>
      <c r="B1080" t="s">
        <v>104</v>
      </c>
      <c r="C1080" t="s">
        <v>105</v>
      </c>
      <c r="D1080">
        <v>21788000</v>
      </c>
      <c r="E1080">
        <v>26038</v>
      </c>
      <c r="F1080">
        <f t="shared" si="16"/>
        <v>26118</v>
      </c>
      <c r="K1080">
        <v>22095664</v>
      </c>
      <c r="L1080" t="s">
        <v>91</v>
      </c>
      <c r="M1080" t="s">
        <v>19</v>
      </c>
      <c r="N1080">
        <v>1</v>
      </c>
      <c r="O1080" t="s">
        <v>103</v>
      </c>
      <c r="P1080">
        <v>2</v>
      </c>
    </row>
    <row r="1081" spans="1:16">
      <c r="A1081">
        <v>1324</v>
      </c>
      <c r="B1081" t="s">
        <v>104</v>
      </c>
      <c r="C1081" t="s">
        <v>105</v>
      </c>
      <c r="D1081">
        <v>23687995</v>
      </c>
      <c r="E1081">
        <v>27935</v>
      </c>
      <c r="F1081">
        <f t="shared" si="16"/>
        <v>28015</v>
      </c>
      <c r="K1081">
        <v>23995659</v>
      </c>
      <c r="L1081" t="s">
        <v>91</v>
      </c>
      <c r="M1081" t="s">
        <v>19</v>
      </c>
      <c r="N1081">
        <v>1</v>
      </c>
      <c r="O1081" t="s">
        <v>103</v>
      </c>
      <c r="P1081">
        <v>2</v>
      </c>
    </row>
    <row r="1082" spans="1:16">
      <c r="A1082">
        <v>1325</v>
      </c>
      <c r="B1082" t="s">
        <v>104</v>
      </c>
      <c r="C1082" t="s">
        <v>105</v>
      </c>
      <c r="D1082">
        <v>25287997</v>
      </c>
      <c r="E1082">
        <v>29532</v>
      </c>
      <c r="F1082">
        <f t="shared" si="16"/>
        <v>29612</v>
      </c>
      <c r="K1082">
        <v>25595661</v>
      </c>
      <c r="L1082" t="s">
        <v>91</v>
      </c>
      <c r="M1082" t="s">
        <v>19</v>
      </c>
      <c r="N1082">
        <v>1</v>
      </c>
      <c r="O1082" t="s">
        <v>103</v>
      </c>
      <c r="P1082">
        <v>2</v>
      </c>
    </row>
    <row r="1083" spans="1:16">
      <c r="A1083">
        <v>1326</v>
      </c>
      <c r="B1083" t="s">
        <v>104</v>
      </c>
      <c r="C1083" t="s">
        <v>105</v>
      </c>
      <c r="D1083">
        <v>26687994</v>
      </c>
      <c r="E1083">
        <v>30929</v>
      </c>
      <c r="F1083">
        <f t="shared" si="16"/>
        <v>31009</v>
      </c>
      <c r="K1083">
        <v>26995658</v>
      </c>
      <c r="L1083" t="s">
        <v>91</v>
      </c>
      <c r="M1083" t="s">
        <v>19</v>
      </c>
      <c r="N1083">
        <v>1</v>
      </c>
      <c r="O1083" t="s">
        <v>103</v>
      </c>
      <c r="P1083">
        <v>2</v>
      </c>
    </row>
    <row r="1084" spans="1:16">
      <c r="A1084">
        <v>1327</v>
      </c>
      <c r="B1084" t="s">
        <v>104</v>
      </c>
      <c r="C1084" t="s">
        <v>105</v>
      </c>
      <c r="D1084">
        <v>28887995</v>
      </c>
      <c r="E1084">
        <v>33125</v>
      </c>
      <c r="F1084">
        <f t="shared" si="16"/>
        <v>33205</v>
      </c>
      <c r="K1084">
        <v>29195659</v>
      </c>
      <c r="L1084" t="s">
        <v>91</v>
      </c>
      <c r="M1084" t="s">
        <v>19</v>
      </c>
      <c r="N1084">
        <v>1</v>
      </c>
      <c r="O1084" t="s">
        <v>103</v>
      </c>
      <c r="P1084">
        <v>2</v>
      </c>
    </row>
    <row r="1085" spans="1:16">
      <c r="A1085">
        <v>1328</v>
      </c>
      <c r="B1085" t="s">
        <v>104</v>
      </c>
      <c r="C1085" t="s">
        <v>105</v>
      </c>
      <c r="D1085">
        <v>30087992</v>
      </c>
      <c r="E1085">
        <v>34323</v>
      </c>
      <c r="F1085">
        <f t="shared" si="16"/>
        <v>34403</v>
      </c>
      <c r="K1085">
        <v>30395656</v>
      </c>
      <c r="L1085" t="s">
        <v>91</v>
      </c>
      <c r="M1085" t="s">
        <v>19</v>
      </c>
      <c r="N1085">
        <v>1</v>
      </c>
      <c r="O1085" t="s">
        <v>103</v>
      </c>
      <c r="P1085">
        <v>2</v>
      </c>
    </row>
    <row r="1086" spans="1:16">
      <c r="A1086">
        <v>1329</v>
      </c>
      <c r="B1086" t="s">
        <v>104</v>
      </c>
      <c r="C1086" t="s">
        <v>105</v>
      </c>
      <c r="D1086">
        <v>36087996</v>
      </c>
      <c r="E1086">
        <v>40311</v>
      </c>
      <c r="F1086">
        <f t="shared" si="16"/>
        <v>40391</v>
      </c>
      <c r="K1086">
        <v>36395660</v>
      </c>
      <c r="L1086" t="s">
        <v>91</v>
      </c>
      <c r="M1086" t="s">
        <v>19</v>
      </c>
      <c r="N1086">
        <v>1</v>
      </c>
      <c r="O1086" t="s">
        <v>103</v>
      </c>
      <c r="P1086">
        <v>2</v>
      </c>
    </row>
    <row r="1087" spans="1:16">
      <c r="A1087">
        <v>1330</v>
      </c>
      <c r="B1087" t="s">
        <v>104</v>
      </c>
      <c r="C1087" t="s">
        <v>105</v>
      </c>
      <c r="D1087">
        <v>37287990</v>
      </c>
      <c r="E1087">
        <v>41509</v>
      </c>
      <c r="F1087">
        <f t="shared" si="16"/>
        <v>41589</v>
      </c>
      <c r="K1087">
        <v>37595654</v>
      </c>
      <c r="L1087" t="s">
        <v>91</v>
      </c>
      <c r="M1087" t="s">
        <v>19</v>
      </c>
      <c r="N1087">
        <v>1</v>
      </c>
      <c r="O1087" t="s">
        <v>103</v>
      </c>
      <c r="P1087">
        <v>2</v>
      </c>
    </row>
    <row r="1088" spans="1:16">
      <c r="A1088">
        <v>1331</v>
      </c>
      <c r="B1088" t="s">
        <v>104</v>
      </c>
      <c r="C1088" t="s">
        <v>105</v>
      </c>
      <c r="D1088">
        <v>38387987</v>
      </c>
      <c r="E1088">
        <v>42607</v>
      </c>
      <c r="F1088">
        <f t="shared" si="16"/>
        <v>42687</v>
      </c>
      <c r="K1088">
        <v>38695651</v>
      </c>
      <c r="L1088" t="s">
        <v>91</v>
      </c>
      <c r="M1088" t="s">
        <v>19</v>
      </c>
      <c r="N1088">
        <v>1</v>
      </c>
      <c r="O1088" t="s">
        <v>103</v>
      </c>
      <c r="P1088">
        <v>2</v>
      </c>
    </row>
    <row r="1089" spans="1:16">
      <c r="A1089">
        <v>1332</v>
      </c>
      <c r="B1089" t="s">
        <v>104</v>
      </c>
      <c r="C1089" t="s">
        <v>105</v>
      </c>
      <c r="D1089">
        <v>39687989</v>
      </c>
      <c r="E1089">
        <v>43905</v>
      </c>
      <c r="F1089">
        <f t="shared" si="16"/>
        <v>43985</v>
      </c>
      <c r="K1089">
        <v>39995653</v>
      </c>
      <c r="L1089" t="s">
        <v>91</v>
      </c>
      <c r="M1089" t="s">
        <v>19</v>
      </c>
      <c r="N1089">
        <v>1</v>
      </c>
      <c r="O1089" t="s">
        <v>103</v>
      </c>
      <c r="P1089">
        <v>2</v>
      </c>
    </row>
    <row r="1090" spans="1:16">
      <c r="A1090">
        <v>1333</v>
      </c>
      <c r="B1090" t="s">
        <v>104</v>
      </c>
      <c r="C1090" t="s">
        <v>105</v>
      </c>
      <c r="D1090">
        <v>40787988</v>
      </c>
      <c r="E1090">
        <v>45002</v>
      </c>
      <c r="F1090">
        <f t="shared" si="16"/>
        <v>45082</v>
      </c>
      <c r="K1090">
        <v>41095652</v>
      </c>
      <c r="L1090" t="s">
        <v>91</v>
      </c>
      <c r="M1090" t="s">
        <v>19</v>
      </c>
      <c r="N1090">
        <v>1</v>
      </c>
      <c r="O1090" t="s">
        <v>103</v>
      </c>
      <c r="P1090">
        <v>2</v>
      </c>
    </row>
    <row r="1091" spans="1:16">
      <c r="A1091">
        <v>1334</v>
      </c>
      <c r="B1091" t="s">
        <v>104</v>
      </c>
      <c r="C1091" t="s">
        <v>105</v>
      </c>
      <c r="D1091">
        <v>41787987</v>
      </c>
      <c r="E1091">
        <v>46000</v>
      </c>
      <c r="F1091">
        <f t="shared" si="16"/>
        <v>46080</v>
      </c>
      <c r="K1091">
        <v>42095651</v>
      </c>
      <c r="L1091" t="s">
        <v>91</v>
      </c>
      <c r="M1091" t="s">
        <v>19</v>
      </c>
      <c r="N1091">
        <v>1</v>
      </c>
      <c r="O1091" t="s">
        <v>103</v>
      </c>
      <c r="P1091">
        <v>2</v>
      </c>
    </row>
    <row r="1092" spans="1:16">
      <c r="A1092">
        <v>1335</v>
      </c>
      <c r="B1092" t="s">
        <v>104</v>
      </c>
      <c r="C1092" t="s">
        <v>105</v>
      </c>
      <c r="D1092">
        <v>42787987</v>
      </c>
      <c r="E1092">
        <v>46998</v>
      </c>
      <c r="F1092">
        <f t="shared" ref="F1092:F1155" si="17">E1092+80</f>
        <v>47078</v>
      </c>
      <c r="K1092">
        <v>43095651</v>
      </c>
      <c r="L1092" t="s">
        <v>91</v>
      </c>
      <c r="M1092" t="s">
        <v>19</v>
      </c>
      <c r="N1092">
        <v>1</v>
      </c>
      <c r="O1092" t="s">
        <v>103</v>
      </c>
      <c r="P1092">
        <v>2</v>
      </c>
    </row>
    <row r="1093" spans="1:16">
      <c r="A1093">
        <v>1336</v>
      </c>
      <c r="B1093" t="s">
        <v>104</v>
      </c>
      <c r="C1093" t="s">
        <v>105</v>
      </c>
      <c r="D1093">
        <v>44887985</v>
      </c>
      <c r="E1093">
        <v>49095</v>
      </c>
      <c r="F1093">
        <f t="shared" si="17"/>
        <v>49175</v>
      </c>
      <c r="K1093">
        <v>45195649</v>
      </c>
      <c r="L1093" t="s">
        <v>91</v>
      </c>
      <c r="M1093" t="s">
        <v>19</v>
      </c>
      <c r="N1093">
        <v>1</v>
      </c>
      <c r="O1093" t="s">
        <v>103</v>
      </c>
      <c r="P1093">
        <v>2</v>
      </c>
    </row>
    <row r="1094" spans="1:16">
      <c r="A1094">
        <v>1337</v>
      </c>
      <c r="B1094" t="s">
        <v>104</v>
      </c>
      <c r="C1094" t="s">
        <v>105</v>
      </c>
      <c r="D1094">
        <v>47287982</v>
      </c>
      <c r="E1094">
        <v>51490</v>
      </c>
      <c r="F1094">
        <f t="shared" si="17"/>
        <v>51570</v>
      </c>
      <c r="K1094">
        <v>47595646</v>
      </c>
      <c r="L1094" t="s">
        <v>91</v>
      </c>
      <c r="M1094" t="s">
        <v>19</v>
      </c>
      <c r="N1094">
        <v>1</v>
      </c>
      <c r="O1094" t="s">
        <v>103</v>
      </c>
      <c r="P1094">
        <v>2</v>
      </c>
    </row>
    <row r="1095" spans="1:16">
      <c r="A1095">
        <v>1338</v>
      </c>
      <c r="B1095" t="s">
        <v>104</v>
      </c>
      <c r="C1095" t="s">
        <v>105</v>
      </c>
      <c r="D1095">
        <v>49687986</v>
      </c>
      <c r="E1095">
        <v>53885</v>
      </c>
      <c r="F1095">
        <f t="shared" si="17"/>
        <v>53965</v>
      </c>
      <c r="K1095">
        <v>49995650</v>
      </c>
      <c r="L1095" t="s">
        <v>91</v>
      </c>
      <c r="M1095" t="s">
        <v>19</v>
      </c>
      <c r="N1095">
        <v>1</v>
      </c>
      <c r="O1095" t="s">
        <v>103</v>
      </c>
      <c r="P1095">
        <v>2</v>
      </c>
    </row>
    <row r="1096" spans="1:16">
      <c r="A1096">
        <v>1339</v>
      </c>
      <c r="B1096" t="s">
        <v>104</v>
      </c>
      <c r="C1096" t="s">
        <v>105</v>
      </c>
      <c r="D1096">
        <v>51887981</v>
      </c>
      <c r="E1096">
        <v>56082</v>
      </c>
      <c r="F1096">
        <f t="shared" si="17"/>
        <v>56162</v>
      </c>
      <c r="K1096">
        <v>52195645</v>
      </c>
      <c r="L1096" t="s">
        <v>91</v>
      </c>
      <c r="M1096" t="s">
        <v>19</v>
      </c>
      <c r="N1096">
        <v>1</v>
      </c>
      <c r="O1096" t="s">
        <v>103</v>
      </c>
      <c r="P1096">
        <v>2</v>
      </c>
    </row>
    <row r="1097" spans="1:16">
      <c r="A1097">
        <v>1340</v>
      </c>
      <c r="B1097" t="s">
        <v>104</v>
      </c>
      <c r="C1097" t="s">
        <v>105</v>
      </c>
      <c r="D1097">
        <v>53587978</v>
      </c>
      <c r="E1097">
        <v>57778</v>
      </c>
      <c r="F1097">
        <f t="shared" si="17"/>
        <v>57858</v>
      </c>
      <c r="K1097">
        <v>53895642</v>
      </c>
      <c r="L1097" t="s">
        <v>91</v>
      </c>
      <c r="M1097" t="s">
        <v>19</v>
      </c>
      <c r="N1097">
        <v>1</v>
      </c>
      <c r="O1097" t="s">
        <v>103</v>
      </c>
      <c r="P1097">
        <v>2</v>
      </c>
    </row>
    <row r="1098" spans="1:16">
      <c r="A1098">
        <v>1341</v>
      </c>
      <c r="B1098" t="s">
        <v>104</v>
      </c>
      <c r="C1098" t="s">
        <v>105</v>
      </c>
      <c r="D1098">
        <v>55987977</v>
      </c>
      <c r="E1098">
        <v>60174</v>
      </c>
      <c r="F1098">
        <f t="shared" si="17"/>
        <v>60254</v>
      </c>
      <c r="K1098">
        <v>56295641</v>
      </c>
      <c r="L1098" t="s">
        <v>91</v>
      </c>
      <c r="M1098" t="s">
        <v>19</v>
      </c>
      <c r="N1098">
        <v>1</v>
      </c>
      <c r="O1098" t="s">
        <v>103</v>
      </c>
      <c r="P1098">
        <v>2</v>
      </c>
    </row>
    <row r="1099" spans="1:16">
      <c r="A1099">
        <v>1342</v>
      </c>
      <c r="B1099" t="s">
        <v>104</v>
      </c>
      <c r="C1099" t="s">
        <v>105</v>
      </c>
      <c r="D1099">
        <v>57187977</v>
      </c>
      <c r="E1099">
        <v>61371</v>
      </c>
      <c r="F1099">
        <f t="shared" si="17"/>
        <v>61451</v>
      </c>
      <c r="K1099">
        <v>57495641</v>
      </c>
      <c r="L1099" t="s">
        <v>91</v>
      </c>
      <c r="M1099" t="s">
        <v>19</v>
      </c>
      <c r="N1099">
        <v>1</v>
      </c>
      <c r="O1099" t="s">
        <v>103</v>
      </c>
      <c r="P1099">
        <v>2</v>
      </c>
    </row>
    <row r="1100" spans="1:16">
      <c r="A1100">
        <v>1343</v>
      </c>
      <c r="B1100" t="s">
        <v>104</v>
      </c>
      <c r="C1100" t="s">
        <v>105</v>
      </c>
      <c r="D1100">
        <v>58487978</v>
      </c>
      <c r="E1100">
        <v>62669</v>
      </c>
      <c r="F1100">
        <f t="shared" si="17"/>
        <v>62749</v>
      </c>
      <c r="K1100">
        <v>58795642</v>
      </c>
      <c r="L1100" t="s">
        <v>91</v>
      </c>
      <c r="M1100" t="s">
        <v>19</v>
      </c>
      <c r="N1100">
        <v>1</v>
      </c>
      <c r="O1100" t="s">
        <v>103</v>
      </c>
      <c r="P1100">
        <v>2</v>
      </c>
    </row>
    <row r="1101" spans="1:16">
      <c r="A1101">
        <v>1344</v>
      </c>
      <c r="B1101" t="s">
        <v>104</v>
      </c>
      <c r="C1101" t="s">
        <v>105</v>
      </c>
      <c r="D1101">
        <v>59687978</v>
      </c>
      <c r="E1101">
        <v>63867</v>
      </c>
      <c r="F1101">
        <f t="shared" si="17"/>
        <v>63947</v>
      </c>
      <c r="K1101">
        <v>59995642</v>
      </c>
      <c r="L1101" t="s">
        <v>91</v>
      </c>
      <c r="M1101" t="s">
        <v>19</v>
      </c>
      <c r="N1101">
        <v>1</v>
      </c>
      <c r="O1101" t="s">
        <v>103</v>
      </c>
      <c r="P1101">
        <v>2</v>
      </c>
    </row>
    <row r="1102" spans="1:16">
      <c r="A1102">
        <v>1345</v>
      </c>
      <c r="B1102" t="s">
        <v>104</v>
      </c>
      <c r="C1102" t="s">
        <v>105</v>
      </c>
      <c r="D1102">
        <v>61187977</v>
      </c>
      <c r="E1102">
        <v>65364</v>
      </c>
      <c r="F1102">
        <f t="shared" si="17"/>
        <v>65444</v>
      </c>
      <c r="K1102">
        <v>61495641</v>
      </c>
      <c r="L1102" t="s">
        <v>91</v>
      </c>
      <c r="M1102" t="s">
        <v>19</v>
      </c>
      <c r="N1102">
        <v>1</v>
      </c>
      <c r="O1102" t="s">
        <v>103</v>
      </c>
      <c r="P1102">
        <v>2</v>
      </c>
    </row>
    <row r="1103" spans="1:16">
      <c r="A1103">
        <v>1346</v>
      </c>
      <c r="B1103" t="s">
        <v>104</v>
      </c>
      <c r="C1103" t="s">
        <v>105</v>
      </c>
      <c r="D1103">
        <v>63187976</v>
      </c>
      <c r="E1103">
        <v>67360</v>
      </c>
      <c r="F1103">
        <f t="shared" si="17"/>
        <v>67440</v>
      </c>
      <c r="K1103">
        <v>63495640</v>
      </c>
      <c r="L1103" t="s">
        <v>91</v>
      </c>
      <c r="M1103" t="s">
        <v>19</v>
      </c>
      <c r="N1103">
        <v>1</v>
      </c>
      <c r="O1103" t="s">
        <v>103</v>
      </c>
      <c r="P1103">
        <v>2</v>
      </c>
    </row>
    <row r="1104" spans="1:16">
      <c r="A1104">
        <v>1347</v>
      </c>
      <c r="B1104" t="s">
        <v>104</v>
      </c>
      <c r="C1104" t="s">
        <v>105</v>
      </c>
      <c r="D1104">
        <v>65087975</v>
      </c>
      <c r="E1104">
        <v>69256</v>
      </c>
      <c r="F1104">
        <f t="shared" si="17"/>
        <v>69336</v>
      </c>
      <c r="K1104">
        <v>65395639</v>
      </c>
      <c r="L1104" t="s">
        <v>91</v>
      </c>
      <c r="M1104" t="s">
        <v>19</v>
      </c>
      <c r="N1104">
        <v>1</v>
      </c>
      <c r="O1104" t="s">
        <v>103</v>
      </c>
      <c r="P1104">
        <v>2</v>
      </c>
    </row>
    <row r="1105" spans="1:16">
      <c r="A1105">
        <v>1348</v>
      </c>
      <c r="B1105" t="s">
        <v>104</v>
      </c>
      <c r="C1105" t="s">
        <v>105</v>
      </c>
      <c r="D1105">
        <v>66087972</v>
      </c>
      <c r="E1105">
        <v>70255</v>
      </c>
      <c r="F1105">
        <f t="shared" si="17"/>
        <v>70335</v>
      </c>
      <c r="K1105">
        <v>66395636</v>
      </c>
      <c r="L1105" t="s">
        <v>91</v>
      </c>
      <c r="M1105" t="s">
        <v>19</v>
      </c>
      <c r="N1105">
        <v>1</v>
      </c>
      <c r="O1105" t="s">
        <v>103</v>
      </c>
      <c r="P1105">
        <v>2</v>
      </c>
    </row>
    <row r="1106" spans="1:16" s="1" customFormat="1">
      <c r="A1106" s="1">
        <v>1517</v>
      </c>
      <c r="B1106" s="1" t="s">
        <v>106</v>
      </c>
      <c r="C1106" s="1" t="s">
        <v>107</v>
      </c>
      <c r="D1106" s="1">
        <v>1030879</v>
      </c>
      <c r="E1106" s="1">
        <v>1029</v>
      </c>
      <c r="F1106">
        <f t="shared" si="17"/>
        <v>1109</v>
      </c>
      <c r="G1106" s="1">
        <v>1.2</v>
      </c>
      <c r="H1106" s="1" t="s">
        <v>49</v>
      </c>
      <c r="I1106" s="10"/>
      <c r="J1106" s="10"/>
      <c r="K1106" s="1">
        <v>4509412</v>
      </c>
      <c r="L1106" s="1" t="s">
        <v>97</v>
      </c>
      <c r="M1106" s="1" t="s">
        <v>19</v>
      </c>
      <c r="N1106" s="1">
        <v>1</v>
      </c>
      <c r="O1106" s="1" t="s">
        <v>108</v>
      </c>
      <c r="P1106" s="1">
        <v>1</v>
      </c>
    </row>
    <row r="1107" spans="1:16" s="1" customFormat="1">
      <c r="A1107" s="1">
        <v>1518</v>
      </c>
      <c r="B1107" s="1" t="s">
        <v>106</v>
      </c>
      <c r="C1107" s="1" t="s">
        <v>107</v>
      </c>
      <c r="D1107" s="1">
        <v>3430878</v>
      </c>
      <c r="E1107" s="1">
        <v>3425</v>
      </c>
      <c r="F1107">
        <f t="shared" si="17"/>
        <v>3505</v>
      </c>
      <c r="G1107" s="1">
        <v>1.1000000000000001</v>
      </c>
      <c r="H1107" s="1" t="s">
        <v>54</v>
      </c>
      <c r="I1107" s="10"/>
      <c r="J1107" s="10"/>
      <c r="K1107" s="1">
        <v>6909411</v>
      </c>
      <c r="L1107" s="1" t="s">
        <v>97</v>
      </c>
      <c r="M1107" s="1" t="s">
        <v>19</v>
      </c>
      <c r="N1107" s="1">
        <v>1</v>
      </c>
      <c r="O1107" s="1" t="s">
        <v>108</v>
      </c>
      <c r="P1107" s="1">
        <v>1</v>
      </c>
    </row>
    <row r="1108" spans="1:16" s="1" customFormat="1">
      <c r="A1108" s="1">
        <v>1519</v>
      </c>
      <c r="B1108" s="1" t="s">
        <v>106</v>
      </c>
      <c r="C1108" s="1" t="s">
        <v>107</v>
      </c>
      <c r="D1108" s="1">
        <v>5730880</v>
      </c>
      <c r="E1108" s="1">
        <v>5720</v>
      </c>
      <c r="F1108">
        <f t="shared" si="17"/>
        <v>5800</v>
      </c>
      <c r="G1108" s="1">
        <v>1.1000000000000001</v>
      </c>
      <c r="H1108" s="1" t="s">
        <v>54</v>
      </c>
      <c r="I1108" s="10"/>
      <c r="J1108" s="10"/>
      <c r="K1108" s="1">
        <v>9209413</v>
      </c>
      <c r="L1108" s="1" t="s">
        <v>97</v>
      </c>
      <c r="M1108" s="1" t="s">
        <v>19</v>
      </c>
      <c r="N1108" s="1">
        <v>1</v>
      </c>
      <c r="O1108" s="1" t="s">
        <v>108</v>
      </c>
      <c r="P1108" s="1">
        <v>1</v>
      </c>
    </row>
    <row r="1109" spans="1:16" s="1" customFormat="1">
      <c r="A1109" s="1">
        <v>1520</v>
      </c>
      <c r="B1109" s="1" t="s">
        <v>106</v>
      </c>
      <c r="C1109" s="1" t="s">
        <v>107</v>
      </c>
      <c r="D1109" s="1">
        <v>7530877</v>
      </c>
      <c r="E1109" s="1">
        <v>7516</v>
      </c>
      <c r="F1109">
        <f t="shared" si="17"/>
        <v>7596</v>
      </c>
      <c r="G1109" s="1">
        <v>1.2</v>
      </c>
      <c r="H1109" s="1" t="s">
        <v>55</v>
      </c>
      <c r="I1109" s="10"/>
      <c r="J1109" s="10"/>
      <c r="K1109" s="1">
        <v>11009410</v>
      </c>
      <c r="L1109" s="1" t="s">
        <v>97</v>
      </c>
      <c r="M1109" s="1" t="s">
        <v>19</v>
      </c>
      <c r="N1109" s="1">
        <v>1</v>
      </c>
      <c r="O1109" s="1" t="s">
        <v>108</v>
      </c>
      <c r="P1109" s="1">
        <v>1</v>
      </c>
    </row>
    <row r="1110" spans="1:16" s="1" customFormat="1">
      <c r="A1110" s="1">
        <v>1521</v>
      </c>
      <c r="B1110" s="1" t="s">
        <v>106</v>
      </c>
      <c r="C1110" s="1" t="s">
        <v>107</v>
      </c>
      <c r="D1110" s="1">
        <v>8630880</v>
      </c>
      <c r="E1110" s="1">
        <v>8615</v>
      </c>
      <c r="F1110">
        <f t="shared" si="17"/>
        <v>8695</v>
      </c>
      <c r="G1110" s="1">
        <v>1.1000000000000001</v>
      </c>
      <c r="H1110" s="1" t="s">
        <v>43</v>
      </c>
      <c r="I1110" s="10"/>
      <c r="J1110" s="10"/>
      <c r="K1110" s="1">
        <v>12109413</v>
      </c>
      <c r="L1110" s="1" t="s">
        <v>97</v>
      </c>
      <c r="M1110" s="1" t="s">
        <v>19</v>
      </c>
      <c r="N1110" s="1">
        <v>1</v>
      </c>
      <c r="O1110" s="1" t="s">
        <v>108</v>
      </c>
      <c r="P1110" s="1">
        <v>1</v>
      </c>
    </row>
    <row r="1111" spans="1:16" s="1" customFormat="1">
      <c r="A1111" s="1">
        <v>1522</v>
      </c>
      <c r="B1111" s="1" t="s">
        <v>106</v>
      </c>
      <c r="C1111" s="1" t="s">
        <v>107</v>
      </c>
      <c r="D1111" s="1">
        <v>9630879</v>
      </c>
      <c r="E1111" s="1">
        <v>9612</v>
      </c>
      <c r="F1111">
        <f t="shared" si="17"/>
        <v>9692</v>
      </c>
      <c r="G1111" s="1">
        <v>1.1000000000000001</v>
      </c>
      <c r="H1111" s="1" t="s">
        <v>54</v>
      </c>
      <c r="I1111" s="10"/>
      <c r="J1111" s="10"/>
      <c r="K1111" s="1">
        <v>13109412</v>
      </c>
      <c r="L1111" s="1" t="s">
        <v>97</v>
      </c>
      <c r="M1111" s="1" t="s">
        <v>19</v>
      </c>
      <c r="N1111" s="1">
        <v>1</v>
      </c>
      <c r="O1111" s="1" t="s">
        <v>108</v>
      </c>
      <c r="P1111" s="1">
        <v>1</v>
      </c>
    </row>
    <row r="1112" spans="1:16" s="1" customFormat="1">
      <c r="A1112" s="1">
        <v>1523</v>
      </c>
      <c r="B1112" s="1" t="s">
        <v>106</v>
      </c>
      <c r="C1112" s="1" t="s">
        <v>107</v>
      </c>
      <c r="D1112" s="1">
        <v>11530876</v>
      </c>
      <c r="E1112" s="1">
        <v>11509</v>
      </c>
      <c r="F1112">
        <f t="shared" si="17"/>
        <v>11589</v>
      </c>
      <c r="G1112" s="1">
        <v>1.1000000000000001</v>
      </c>
      <c r="H1112" s="1" t="s">
        <v>43</v>
      </c>
      <c r="I1112" s="10"/>
      <c r="J1112" s="10"/>
      <c r="K1112" s="1">
        <v>15009409</v>
      </c>
      <c r="L1112" s="1" t="s">
        <v>97</v>
      </c>
      <c r="M1112" s="1" t="s">
        <v>19</v>
      </c>
      <c r="N1112" s="1">
        <v>1</v>
      </c>
      <c r="O1112" s="1" t="s">
        <v>108</v>
      </c>
      <c r="P1112" s="1">
        <v>1</v>
      </c>
    </row>
    <row r="1113" spans="1:16" s="1" customFormat="1">
      <c r="A1113" s="1">
        <v>1524</v>
      </c>
      <c r="B1113" s="1" t="s">
        <v>106</v>
      </c>
      <c r="C1113" s="1" t="s">
        <v>107</v>
      </c>
      <c r="D1113" s="1">
        <v>13030876</v>
      </c>
      <c r="E1113" s="1">
        <v>13006</v>
      </c>
      <c r="F1113">
        <f t="shared" si="17"/>
        <v>13086</v>
      </c>
      <c r="G1113" s="1">
        <v>1.1000000000000001</v>
      </c>
      <c r="H1113" s="1" t="s">
        <v>54</v>
      </c>
      <c r="I1113" s="10"/>
      <c r="J1113" s="10"/>
      <c r="K1113" s="1">
        <v>16509409</v>
      </c>
      <c r="L1113" s="1" t="s">
        <v>97</v>
      </c>
      <c r="M1113" s="1" t="s">
        <v>19</v>
      </c>
      <c r="N1113" s="1">
        <v>1</v>
      </c>
      <c r="O1113" s="1" t="s">
        <v>108</v>
      </c>
      <c r="P1113" s="1">
        <v>1</v>
      </c>
    </row>
    <row r="1114" spans="1:16" s="1" customFormat="1">
      <c r="A1114" s="1">
        <v>1525</v>
      </c>
      <c r="B1114" s="1" t="s">
        <v>106</v>
      </c>
      <c r="C1114" s="1" t="s">
        <v>107</v>
      </c>
      <c r="D1114" s="1">
        <v>15130878</v>
      </c>
      <c r="E1114" s="1">
        <v>15102</v>
      </c>
      <c r="F1114">
        <f t="shared" si="17"/>
        <v>15182</v>
      </c>
      <c r="G1114" s="1">
        <v>1.1000000000000001</v>
      </c>
      <c r="H1114" s="1" t="s">
        <v>51</v>
      </c>
      <c r="I1114" s="10" t="s">
        <v>109</v>
      </c>
      <c r="J1114" s="10"/>
      <c r="K1114" s="1">
        <v>18609411</v>
      </c>
      <c r="L1114" s="1" t="s">
        <v>97</v>
      </c>
      <c r="M1114" s="1" t="s">
        <v>19</v>
      </c>
      <c r="N1114" s="1">
        <v>1</v>
      </c>
      <c r="O1114" s="1" t="s">
        <v>108</v>
      </c>
      <c r="P1114" s="1">
        <v>1</v>
      </c>
    </row>
    <row r="1115" spans="1:16" s="1" customFormat="1">
      <c r="A1115" s="1">
        <v>1526</v>
      </c>
      <c r="B1115" s="1" t="s">
        <v>106</v>
      </c>
      <c r="C1115" s="1" t="s">
        <v>107</v>
      </c>
      <c r="D1115" s="1">
        <v>16130878</v>
      </c>
      <c r="E1115" s="1">
        <v>16101</v>
      </c>
      <c r="F1115">
        <f t="shared" si="17"/>
        <v>16181</v>
      </c>
      <c r="G1115" s="1">
        <v>1.1000000000000001</v>
      </c>
      <c r="H1115" s="1" t="s">
        <v>43</v>
      </c>
      <c r="I1115" s="10"/>
      <c r="J1115" s="10"/>
      <c r="K1115" s="1">
        <v>19609411</v>
      </c>
      <c r="L1115" s="1" t="s">
        <v>97</v>
      </c>
      <c r="M1115" s="1" t="s">
        <v>19</v>
      </c>
      <c r="N1115" s="1">
        <v>1</v>
      </c>
      <c r="O1115" s="1" t="s">
        <v>108</v>
      </c>
      <c r="P1115" s="1">
        <v>1</v>
      </c>
    </row>
    <row r="1116" spans="1:16" s="1" customFormat="1">
      <c r="A1116" s="1">
        <v>1527</v>
      </c>
      <c r="B1116" s="1" t="s">
        <v>106</v>
      </c>
      <c r="C1116" s="1" t="s">
        <v>107</v>
      </c>
      <c r="D1116" s="1">
        <v>17730875</v>
      </c>
      <c r="E1116" s="1">
        <v>17697</v>
      </c>
      <c r="F1116">
        <f t="shared" si="17"/>
        <v>17777</v>
      </c>
      <c r="G1116" s="1">
        <v>1.1000000000000001</v>
      </c>
      <c r="H1116" s="1" t="s">
        <v>51</v>
      </c>
      <c r="I1116" s="10" t="s">
        <v>110</v>
      </c>
      <c r="J1116" s="10"/>
      <c r="K1116" s="1">
        <v>21209408</v>
      </c>
      <c r="L1116" s="1" t="s">
        <v>97</v>
      </c>
      <c r="M1116" s="1" t="s">
        <v>19</v>
      </c>
      <c r="N1116" s="1">
        <v>1</v>
      </c>
      <c r="O1116" s="1" t="s">
        <v>108</v>
      </c>
      <c r="P1116" s="1">
        <v>1</v>
      </c>
    </row>
    <row r="1117" spans="1:16" s="1" customFormat="1">
      <c r="A1117" s="1">
        <v>1528</v>
      </c>
      <c r="B1117" s="1" t="s">
        <v>106</v>
      </c>
      <c r="C1117" s="1" t="s">
        <v>107</v>
      </c>
      <c r="D1117" s="1">
        <v>19030875</v>
      </c>
      <c r="E1117" s="1">
        <v>18995</v>
      </c>
      <c r="F1117">
        <f t="shared" si="17"/>
        <v>19075</v>
      </c>
      <c r="G1117" s="1">
        <v>1.1000000000000001</v>
      </c>
      <c r="H1117" s="1" t="s">
        <v>51</v>
      </c>
      <c r="I1117" s="10" t="s">
        <v>111</v>
      </c>
      <c r="J1117" s="10"/>
      <c r="K1117" s="1">
        <v>22509408</v>
      </c>
      <c r="L1117" s="1" t="s">
        <v>97</v>
      </c>
      <c r="M1117" s="1" t="s">
        <v>19</v>
      </c>
      <c r="N1117" s="1">
        <v>1</v>
      </c>
      <c r="O1117" s="1" t="s">
        <v>108</v>
      </c>
      <c r="P1117" s="1">
        <v>1</v>
      </c>
    </row>
    <row r="1118" spans="1:16" s="1" customFormat="1">
      <c r="A1118" s="1">
        <v>1529</v>
      </c>
      <c r="B1118" s="1" t="s">
        <v>106</v>
      </c>
      <c r="C1118" s="1" t="s">
        <v>107</v>
      </c>
      <c r="D1118" s="1">
        <v>20330877</v>
      </c>
      <c r="E1118" s="1">
        <v>20293</v>
      </c>
      <c r="F1118">
        <f t="shared" si="17"/>
        <v>20373</v>
      </c>
      <c r="G1118" s="1">
        <v>1.1000000000000001</v>
      </c>
      <c r="H1118" s="1" t="s">
        <v>43</v>
      </c>
      <c r="I1118" s="10"/>
      <c r="J1118" s="10"/>
      <c r="K1118" s="1">
        <v>23809410</v>
      </c>
      <c r="L1118" s="1" t="s">
        <v>97</v>
      </c>
      <c r="M1118" s="1" t="s">
        <v>19</v>
      </c>
      <c r="N1118" s="1">
        <v>1</v>
      </c>
      <c r="O1118" s="1" t="s">
        <v>108</v>
      </c>
      <c r="P1118" s="1">
        <v>1</v>
      </c>
    </row>
    <row r="1119" spans="1:16" s="1" customFormat="1">
      <c r="A1119" s="1">
        <v>1530</v>
      </c>
      <c r="B1119" s="1" t="s">
        <v>106</v>
      </c>
      <c r="C1119" s="1" t="s">
        <v>107</v>
      </c>
      <c r="D1119" s="1">
        <v>21330874</v>
      </c>
      <c r="E1119" s="1">
        <v>21291</v>
      </c>
      <c r="F1119">
        <f t="shared" si="17"/>
        <v>21371</v>
      </c>
      <c r="G1119" s="1">
        <v>1.1000000000000001</v>
      </c>
      <c r="H1119" s="1" t="s">
        <v>54</v>
      </c>
      <c r="I1119" s="10"/>
      <c r="J1119" s="10"/>
      <c r="K1119" s="1">
        <v>24809407</v>
      </c>
      <c r="L1119" s="1" t="s">
        <v>97</v>
      </c>
      <c r="M1119" s="1" t="s">
        <v>19</v>
      </c>
      <c r="N1119" s="1">
        <v>1</v>
      </c>
      <c r="O1119" s="1" t="s">
        <v>108</v>
      </c>
      <c r="P1119" s="1">
        <v>1</v>
      </c>
    </row>
    <row r="1120" spans="1:16" s="1" customFormat="1">
      <c r="A1120" s="1">
        <v>1531</v>
      </c>
      <c r="B1120" s="1" t="s">
        <v>106</v>
      </c>
      <c r="C1120" s="1" t="s">
        <v>107</v>
      </c>
      <c r="D1120" s="1">
        <v>22730874</v>
      </c>
      <c r="E1120" s="1">
        <v>22688</v>
      </c>
      <c r="F1120">
        <f t="shared" si="17"/>
        <v>22768</v>
      </c>
      <c r="G1120" s="1">
        <v>1.1000000000000001</v>
      </c>
      <c r="H1120" s="1" t="s">
        <v>54</v>
      </c>
      <c r="I1120" s="10"/>
      <c r="J1120" s="10"/>
      <c r="K1120" s="1">
        <v>26209407</v>
      </c>
      <c r="L1120" s="1" t="s">
        <v>97</v>
      </c>
      <c r="M1120" s="1" t="s">
        <v>19</v>
      </c>
      <c r="N1120" s="1">
        <v>1</v>
      </c>
      <c r="O1120" s="1" t="s">
        <v>108</v>
      </c>
      <c r="P1120" s="1">
        <v>1</v>
      </c>
    </row>
    <row r="1121" spans="1:16" s="1" customFormat="1">
      <c r="A1121" s="1">
        <v>1532</v>
      </c>
      <c r="B1121" s="1" t="s">
        <v>106</v>
      </c>
      <c r="C1121" s="1" t="s">
        <v>107</v>
      </c>
      <c r="D1121" s="1">
        <v>24630874</v>
      </c>
      <c r="E1121" s="1">
        <v>24584</v>
      </c>
      <c r="F1121">
        <f t="shared" si="17"/>
        <v>24664</v>
      </c>
      <c r="G1121" s="1">
        <v>1.1000000000000001</v>
      </c>
      <c r="H1121" s="1" t="s">
        <v>93</v>
      </c>
      <c r="I1121" s="10" t="s">
        <v>112</v>
      </c>
      <c r="J1121" s="10"/>
      <c r="K1121" s="1">
        <v>28109407</v>
      </c>
      <c r="L1121" s="1" t="s">
        <v>97</v>
      </c>
      <c r="M1121" s="1" t="s">
        <v>19</v>
      </c>
      <c r="N1121" s="1">
        <v>1</v>
      </c>
      <c r="O1121" s="1" t="s">
        <v>108</v>
      </c>
      <c r="P1121" s="1">
        <v>1</v>
      </c>
    </row>
    <row r="1122" spans="1:16" s="1" customFormat="1" ht="30.75">
      <c r="A1122" s="1">
        <v>1533</v>
      </c>
      <c r="B1122" s="1" t="s">
        <v>106</v>
      </c>
      <c r="C1122" s="1" t="s">
        <v>107</v>
      </c>
      <c r="D1122" s="1">
        <v>25030476</v>
      </c>
      <c r="E1122" s="1">
        <v>24983</v>
      </c>
      <c r="F1122">
        <f t="shared" si="17"/>
        <v>25063</v>
      </c>
      <c r="I1122" s="10" t="s">
        <v>113</v>
      </c>
      <c r="J1122" s="10"/>
      <c r="K1122" s="1">
        <v>28509009</v>
      </c>
      <c r="L1122" s="1" t="s">
        <v>97</v>
      </c>
      <c r="M1122" s="1" t="s">
        <v>19</v>
      </c>
      <c r="N1122" s="1">
        <v>1</v>
      </c>
      <c r="O1122" s="1" t="s">
        <v>108</v>
      </c>
      <c r="P1122" s="1">
        <v>1</v>
      </c>
    </row>
    <row r="1123" spans="1:16" s="1" customFormat="1">
      <c r="A1123" s="1">
        <v>1534</v>
      </c>
      <c r="B1123" s="1" t="s">
        <v>106</v>
      </c>
      <c r="C1123" s="1" t="s">
        <v>107</v>
      </c>
      <c r="D1123" s="1">
        <v>32580474</v>
      </c>
      <c r="E1123" s="1">
        <v>32519</v>
      </c>
      <c r="F1123">
        <f t="shared" si="17"/>
        <v>32599</v>
      </c>
      <c r="G1123" s="1">
        <v>1.1000000000000001</v>
      </c>
      <c r="H1123" s="1" t="s">
        <v>51</v>
      </c>
      <c r="I1123" s="10" t="s">
        <v>114</v>
      </c>
      <c r="J1123" s="10"/>
      <c r="K1123" s="1">
        <v>36059007</v>
      </c>
      <c r="L1123" s="1" t="s">
        <v>97</v>
      </c>
      <c r="M1123" s="1" t="s">
        <v>19</v>
      </c>
      <c r="N1123" s="1">
        <v>1</v>
      </c>
      <c r="O1123" s="1" t="s">
        <v>108</v>
      </c>
      <c r="P1123" s="1">
        <v>1</v>
      </c>
    </row>
    <row r="1124" spans="1:16" s="1" customFormat="1">
      <c r="A1124" s="1">
        <v>1535</v>
      </c>
      <c r="B1124" s="1" t="s">
        <v>106</v>
      </c>
      <c r="C1124" s="1" t="s">
        <v>107</v>
      </c>
      <c r="D1124" s="1">
        <v>34180472</v>
      </c>
      <c r="E1124" s="1">
        <v>34116</v>
      </c>
      <c r="F1124">
        <f t="shared" si="17"/>
        <v>34196</v>
      </c>
      <c r="G1124" s="1">
        <v>1.1000000000000001</v>
      </c>
      <c r="H1124" s="1" t="s">
        <v>51</v>
      </c>
      <c r="I1124" s="10" t="s">
        <v>115</v>
      </c>
      <c r="J1124" s="10"/>
      <c r="K1124" s="1">
        <v>37659005</v>
      </c>
      <c r="L1124" s="1" t="s">
        <v>97</v>
      </c>
      <c r="M1124" s="1" t="s">
        <v>19</v>
      </c>
      <c r="N1124" s="1">
        <v>1</v>
      </c>
      <c r="O1124" s="1" t="s">
        <v>108</v>
      </c>
      <c r="P1124" s="1">
        <v>1</v>
      </c>
    </row>
    <row r="1125" spans="1:16" s="1" customFormat="1">
      <c r="A1125" s="1">
        <v>1536</v>
      </c>
      <c r="B1125" s="1" t="s">
        <v>106</v>
      </c>
      <c r="C1125" s="1" t="s">
        <v>107</v>
      </c>
      <c r="D1125" s="1">
        <v>35580474</v>
      </c>
      <c r="E1125" s="1">
        <v>35513</v>
      </c>
      <c r="F1125">
        <f t="shared" si="17"/>
        <v>35593</v>
      </c>
      <c r="G1125" s="1">
        <v>1.1000000000000001</v>
      </c>
      <c r="H1125" s="1" t="s">
        <v>116</v>
      </c>
      <c r="I1125" s="10" t="s">
        <v>117</v>
      </c>
      <c r="J1125" s="10"/>
      <c r="K1125" s="1">
        <v>39059007</v>
      </c>
      <c r="L1125" s="1" t="s">
        <v>97</v>
      </c>
      <c r="M1125" s="1" t="s">
        <v>19</v>
      </c>
      <c r="N1125" s="1">
        <v>1</v>
      </c>
      <c r="O1125" s="1" t="s">
        <v>108</v>
      </c>
      <c r="P1125" s="1">
        <v>1</v>
      </c>
    </row>
    <row r="1126" spans="1:16" s="1" customFormat="1">
      <c r="A1126" s="1">
        <v>1537</v>
      </c>
      <c r="B1126" s="1" t="s">
        <v>106</v>
      </c>
      <c r="C1126" s="1" t="s">
        <v>107</v>
      </c>
      <c r="D1126" s="1">
        <v>37780473</v>
      </c>
      <c r="E1126" s="1">
        <v>37709</v>
      </c>
      <c r="F1126">
        <f t="shared" si="17"/>
        <v>37789</v>
      </c>
      <c r="G1126" s="1">
        <v>1.1000000000000001</v>
      </c>
      <c r="H1126" s="1" t="s">
        <v>43</v>
      </c>
      <c r="I1126" s="10"/>
      <c r="J1126" s="10"/>
      <c r="K1126" s="1">
        <v>41259006</v>
      </c>
      <c r="L1126" s="1" t="s">
        <v>97</v>
      </c>
      <c r="M1126" s="1" t="s">
        <v>19</v>
      </c>
      <c r="N1126" s="1">
        <v>1</v>
      </c>
      <c r="O1126" s="1" t="s">
        <v>108</v>
      </c>
      <c r="P1126" s="1">
        <v>1</v>
      </c>
    </row>
    <row r="1127" spans="1:16" s="1" customFormat="1">
      <c r="A1127" s="1">
        <v>1538</v>
      </c>
      <c r="B1127" s="1" t="s">
        <v>106</v>
      </c>
      <c r="C1127" s="1" t="s">
        <v>107</v>
      </c>
      <c r="D1127" s="1">
        <v>38980473</v>
      </c>
      <c r="E1127" s="1">
        <v>38907</v>
      </c>
      <c r="F1127">
        <f t="shared" si="17"/>
        <v>38987</v>
      </c>
      <c r="G1127" s="1">
        <v>1.1000000000000001</v>
      </c>
      <c r="H1127" s="1" t="s">
        <v>54</v>
      </c>
      <c r="I1127" s="10"/>
      <c r="J1127" s="10"/>
      <c r="K1127" s="1">
        <v>42459006</v>
      </c>
      <c r="L1127" s="1" t="s">
        <v>97</v>
      </c>
      <c r="M1127" s="1" t="s">
        <v>19</v>
      </c>
      <c r="N1127" s="1">
        <v>1</v>
      </c>
      <c r="O1127" s="1" t="s">
        <v>108</v>
      </c>
      <c r="P1127" s="1">
        <v>1</v>
      </c>
    </row>
    <row r="1128" spans="1:16" s="1" customFormat="1">
      <c r="A1128" s="1">
        <v>1539</v>
      </c>
      <c r="B1128" s="1" t="s">
        <v>106</v>
      </c>
      <c r="C1128" s="1" t="s">
        <v>107</v>
      </c>
      <c r="D1128" s="1">
        <v>44980471</v>
      </c>
      <c r="E1128" s="1">
        <v>44396</v>
      </c>
      <c r="F1128">
        <f t="shared" si="17"/>
        <v>44476</v>
      </c>
      <c r="I1128" s="10"/>
      <c r="J1128" s="10"/>
      <c r="K1128" s="1">
        <v>48459004</v>
      </c>
      <c r="L1128" s="1" t="s">
        <v>97</v>
      </c>
      <c r="M1128" s="1" t="s">
        <v>19</v>
      </c>
      <c r="N1128" s="1">
        <v>1</v>
      </c>
      <c r="O1128" s="1" t="s">
        <v>108</v>
      </c>
      <c r="P1128" s="1">
        <v>1</v>
      </c>
    </row>
    <row r="1129" spans="1:16" s="1" customFormat="1">
      <c r="A1129" s="1">
        <v>1540</v>
      </c>
      <c r="B1129" s="1" t="s">
        <v>106</v>
      </c>
      <c r="C1129" s="1" t="s">
        <v>107</v>
      </c>
      <c r="D1129" s="1">
        <v>46180471</v>
      </c>
      <c r="E1129" s="1">
        <v>45594</v>
      </c>
      <c r="F1129">
        <f t="shared" si="17"/>
        <v>45674</v>
      </c>
      <c r="I1129" s="10"/>
      <c r="J1129" s="10"/>
      <c r="K1129" s="1">
        <v>49659004</v>
      </c>
      <c r="L1129" s="1" t="s">
        <v>97</v>
      </c>
      <c r="M1129" s="1" t="s">
        <v>19</v>
      </c>
      <c r="N1129" s="1">
        <v>1</v>
      </c>
      <c r="O1129" s="1" t="s">
        <v>108</v>
      </c>
      <c r="P1129" s="1">
        <v>1</v>
      </c>
    </row>
    <row r="1130" spans="1:16" s="1" customFormat="1">
      <c r="A1130" s="1">
        <v>1541</v>
      </c>
      <c r="B1130" s="1" t="s">
        <v>106</v>
      </c>
      <c r="C1130" s="1" t="s">
        <v>107</v>
      </c>
      <c r="D1130" s="1">
        <v>47280468</v>
      </c>
      <c r="E1130" s="1">
        <v>46692</v>
      </c>
      <c r="F1130">
        <f t="shared" si="17"/>
        <v>46772</v>
      </c>
      <c r="I1130" s="10"/>
      <c r="J1130" s="10"/>
      <c r="K1130" s="1">
        <v>50759001</v>
      </c>
      <c r="L1130" s="1" t="s">
        <v>97</v>
      </c>
      <c r="M1130" s="1" t="s">
        <v>19</v>
      </c>
      <c r="N1130" s="1">
        <v>1</v>
      </c>
      <c r="O1130" s="1" t="s">
        <v>108</v>
      </c>
      <c r="P1130" s="1">
        <v>1</v>
      </c>
    </row>
    <row r="1131" spans="1:16" s="1" customFormat="1">
      <c r="A1131" s="1">
        <v>1542</v>
      </c>
      <c r="B1131" s="1" t="s">
        <v>106</v>
      </c>
      <c r="C1131" s="1" t="s">
        <v>107</v>
      </c>
      <c r="D1131" s="1">
        <v>48580470</v>
      </c>
      <c r="E1131" s="1">
        <v>47990</v>
      </c>
      <c r="F1131">
        <f t="shared" si="17"/>
        <v>48070</v>
      </c>
      <c r="I1131" s="10"/>
      <c r="J1131" s="10"/>
      <c r="K1131" s="1">
        <v>52059003</v>
      </c>
      <c r="L1131" s="1" t="s">
        <v>97</v>
      </c>
      <c r="M1131" s="1" t="s">
        <v>19</v>
      </c>
      <c r="N1131" s="1">
        <v>1</v>
      </c>
      <c r="O1131" s="1" t="s">
        <v>108</v>
      </c>
      <c r="P1131" s="1">
        <v>1</v>
      </c>
    </row>
    <row r="1132" spans="1:16" s="1" customFormat="1">
      <c r="A1132" s="1">
        <v>1543</v>
      </c>
      <c r="B1132" s="1" t="s">
        <v>106</v>
      </c>
      <c r="C1132" s="1" t="s">
        <v>107</v>
      </c>
      <c r="D1132" s="1">
        <v>49680475</v>
      </c>
      <c r="E1132" s="1">
        <v>49087</v>
      </c>
      <c r="F1132">
        <f t="shared" si="17"/>
        <v>49167</v>
      </c>
      <c r="I1132" s="10"/>
      <c r="J1132" s="10"/>
      <c r="K1132" s="1">
        <v>53159008</v>
      </c>
      <c r="L1132" s="1" t="s">
        <v>97</v>
      </c>
      <c r="M1132" s="1" t="s">
        <v>19</v>
      </c>
      <c r="N1132" s="1">
        <v>1</v>
      </c>
      <c r="O1132" s="1" t="s">
        <v>108</v>
      </c>
      <c r="P1132" s="1">
        <v>1</v>
      </c>
    </row>
    <row r="1133" spans="1:16" s="1" customFormat="1">
      <c r="A1133" s="1">
        <v>1544</v>
      </c>
      <c r="B1133" s="1" t="s">
        <v>106</v>
      </c>
      <c r="C1133" s="1" t="s">
        <v>107</v>
      </c>
      <c r="D1133" s="1">
        <v>50680470</v>
      </c>
      <c r="E1133" s="1">
        <v>50085</v>
      </c>
      <c r="F1133">
        <f t="shared" si="17"/>
        <v>50165</v>
      </c>
      <c r="I1133" s="10"/>
      <c r="J1133" s="10"/>
      <c r="K1133" s="1">
        <v>54159003</v>
      </c>
      <c r="L1133" s="1" t="s">
        <v>97</v>
      </c>
      <c r="M1133" s="1" t="s">
        <v>19</v>
      </c>
      <c r="N1133" s="1">
        <v>1</v>
      </c>
      <c r="O1133" s="1" t="s">
        <v>108</v>
      </c>
      <c r="P1133" s="1">
        <v>1</v>
      </c>
    </row>
    <row r="1134" spans="1:16" s="1" customFormat="1">
      <c r="A1134" s="1">
        <v>1545</v>
      </c>
      <c r="B1134" s="1" t="s">
        <v>106</v>
      </c>
      <c r="C1134" s="1" t="s">
        <v>107</v>
      </c>
      <c r="D1134" s="1">
        <v>51680470</v>
      </c>
      <c r="E1134" s="1">
        <v>51084</v>
      </c>
      <c r="F1134">
        <f t="shared" si="17"/>
        <v>51164</v>
      </c>
      <c r="I1134" s="10"/>
      <c r="J1134" s="10"/>
      <c r="K1134" s="1">
        <v>55159003</v>
      </c>
      <c r="L1134" s="1" t="s">
        <v>97</v>
      </c>
      <c r="M1134" s="1" t="s">
        <v>19</v>
      </c>
      <c r="N1134" s="1">
        <v>1</v>
      </c>
      <c r="O1134" s="1" t="s">
        <v>108</v>
      </c>
      <c r="P1134" s="1">
        <v>1</v>
      </c>
    </row>
    <row r="1135" spans="1:16" s="1" customFormat="1">
      <c r="A1135" s="1">
        <v>1546</v>
      </c>
      <c r="B1135" s="1" t="s">
        <v>106</v>
      </c>
      <c r="C1135" s="1" t="s">
        <v>107</v>
      </c>
      <c r="D1135" s="1">
        <v>53780466</v>
      </c>
      <c r="E1135" s="1">
        <v>53180</v>
      </c>
      <c r="F1135">
        <f t="shared" si="17"/>
        <v>53260</v>
      </c>
      <c r="I1135" s="10"/>
      <c r="J1135" s="10"/>
      <c r="K1135" s="1">
        <v>57258999</v>
      </c>
      <c r="L1135" s="1" t="s">
        <v>97</v>
      </c>
      <c r="M1135" s="1" t="s">
        <v>19</v>
      </c>
      <c r="N1135" s="1">
        <v>1</v>
      </c>
      <c r="O1135" s="1" t="s">
        <v>108</v>
      </c>
      <c r="P1135" s="1">
        <v>1</v>
      </c>
    </row>
    <row r="1136" spans="1:16" s="1" customFormat="1">
      <c r="A1136" s="1">
        <v>1547</v>
      </c>
      <c r="B1136" s="1" t="s">
        <v>106</v>
      </c>
      <c r="C1136" s="1" t="s">
        <v>107</v>
      </c>
      <c r="D1136" s="1">
        <v>56180466</v>
      </c>
      <c r="E1136" s="1">
        <v>55575</v>
      </c>
      <c r="F1136">
        <f t="shared" si="17"/>
        <v>55655</v>
      </c>
      <c r="I1136" s="10"/>
      <c r="J1136" s="10"/>
      <c r="K1136" s="1">
        <v>59658999</v>
      </c>
      <c r="L1136" s="1" t="s">
        <v>97</v>
      </c>
      <c r="M1136" s="1" t="s">
        <v>19</v>
      </c>
      <c r="N1136" s="1">
        <v>1</v>
      </c>
      <c r="O1136" s="1" t="s">
        <v>108</v>
      </c>
      <c r="P1136" s="1">
        <v>1</v>
      </c>
    </row>
    <row r="1137" spans="1:16" s="1" customFormat="1">
      <c r="A1137" s="1">
        <v>1548</v>
      </c>
      <c r="B1137" s="1" t="s">
        <v>106</v>
      </c>
      <c r="C1137" s="1" t="s">
        <v>107</v>
      </c>
      <c r="D1137" s="1">
        <v>58580465</v>
      </c>
      <c r="E1137" s="1">
        <v>57971</v>
      </c>
      <c r="F1137">
        <f t="shared" si="17"/>
        <v>58051</v>
      </c>
      <c r="I1137" s="10"/>
      <c r="J1137" s="10"/>
      <c r="K1137" s="1">
        <v>62058998</v>
      </c>
      <c r="L1137" s="1" t="s">
        <v>97</v>
      </c>
      <c r="M1137" s="1" t="s">
        <v>19</v>
      </c>
      <c r="N1137" s="1">
        <v>1</v>
      </c>
      <c r="O1137" s="1" t="s">
        <v>108</v>
      </c>
      <c r="P1137" s="1">
        <v>1</v>
      </c>
    </row>
    <row r="1138" spans="1:16" s="1" customFormat="1">
      <c r="A1138" s="1">
        <v>1549</v>
      </c>
      <c r="B1138" s="1" t="s">
        <v>106</v>
      </c>
      <c r="C1138" s="1" t="s">
        <v>107</v>
      </c>
      <c r="D1138" s="1">
        <v>60780465</v>
      </c>
      <c r="E1138" s="1">
        <v>60167</v>
      </c>
      <c r="F1138">
        <f t="shared" si="17"/>
        <v>60247</v>
      </c>
      <c r="I1138" s="10"/>
      <c r="J1138" s="10"/>
      <c r="K1138" s="1">
        <v>64258998</v>
      </c>
      <c r="L1138" s="1" t="s">
        <v>97</v>
      </c>
      <c r="M1138" s="1" t="s">
        <v>19</v>
      </c>
      <c r="N1138" s="1">
        <v>1</v>
      </c>
      <c r="O1138" s="1" t="s">
        <v>108</v>
      </c>
      <c r="P1138" s="1">
        <v>1</v>
      </c>
    </row>
    <row r="1139" spans="1:16" s="1" customFormat="1">
      <c r="A1139" s="1">
        <v>1550</v>
      </c>
      <c r="B1139" s="1" t="s">
        <v>106</v>
      </c>
      <c r="C1139" s="1" t="s">
        <v>107</v>
      </c>
      <c r="D1139" s="1">
        <v>62480469</v>
      </c>
      <c r="E1139" s="1">
        <v>61863</v>
      </c>
      <c r="F1139">
        <f t="shared" si="17"/>
        <v>61943</v>
      </c>
      <c r="I1139" s="10"/>
      <c r="J1139" s="10"/>
      <c r="K1139" s="1">
        <v>65959002</v>
      </c>
      <c r="L1139" s="1" t="s">
        <v>97</v>
      </c>
      <c r="M1139" s="1" t="s">
        <v>19</v>
      </c>
      <c r="N1139" s="1">
        <v>1</v>
      </c>
      <c r="O1139" s="1" t="s">
        <v>108</v>
      </c>
      <c r="P1139" s="1">
        <v>1</v>
      </c>
    </row>
    <row r="1140" spans="1:16" s="1" customFormat="1">
      <c r="A1140" s="1">
        <v>1551</v>
      </c>
      <c r="B1140" s="1" t="s">
        <v>106</v>
      </c>
      <c r="C1140" s="1" t="s">
        <v>107</v>
      </c>
      <c r="D1140" s="1">
        <v>64880463</v>
      </c>
      <c r="E1140" s="1">
        <v>64259</v>
      </c>
      <c r="F1140">
        <f t="shared" si="17"/>
        <v>64339</v>
      </c>
      <c r="I1140" s="10"/>
      <c r="J1140" s="10"/>
      <c r="K1140" s="1">
        <v>68358996</v>
      </c>
      <c r="L1140" s="1" t="s">
        <v>97</v>
      </c>
      <c r="M1140" s="1" t="s">
        <v>19</v>
      </c>
      <c r="N1140" s="1">
        <v>1</v>
      </c>
      <c r="O1140" s="1" t="s">
        <v>108</v>
      </c>
      <c r="P1140" s="1">
        <v>1</v>
      </c>
    </row>
    <row r="1141" spans="1:16" s="1" customFormat="1">
      <c r="A1141" s="1">
        <v>1552</v>
      </c>
      <c r="B1141" s="1" t="s">
        <v>106</v>
      </c>
      <c r="C1141" s="1" t="s">
        <v>107</v>
      </c>
      <c r="D1141" s="1">
        <v>66080463</v>
      </c>
      <c r="E1141" s="1">
        <v>65457</v>
      </c>
      <c r="F1141">
        <f t="shared" si="17"/>
        <v>65537</v>
      </c>
      <c r="I1141" s="10"/>
      <c r="J1141" s="10"/>
      <c r="K1141" s="1">
        <v>69558996</v>
      </c>
      <c r="L1141" s="1" t="s">
        <v>97</v>
      </c>
      <c r="M1141" s="1" t="s">
        <v>19</v>
      </c>
      <c r="N1141" s="1">
        <v>1</v>
      </c>
      <c r="O1141" s="1" t="s">
        <v>108</v>
      </c>
      <c r="P1141" s="1">
        <v>1</v>
      </c>
    </row>
    <row r="1142" spans="1:16" s="1" customFormat="1">
      <c r="A1142" s="1">
        <v>1553</v>
      </c>
      <c r="B1142" s="1" t="s">
        <v>106</v>
      </c>
      <c r="C1142" s="1" t="s">
        <v>107</v>
      </c>
      <c r="D1142" s="1">
        <v>67380466</v>
      </c>
      <c r="E1142" s="1">
        <v>66755</v>
      </c>
      <c r="F1142">
        <f t="shared" si="17"/>
        <v>66835</v>
      </c>
      <c r="I1142" s="10"/>
      <c r="J1142" s="10"/>
      <c r="K1142" s="1">
        <v>70858999</v>
      </c>
      <c r="L1142" s="1" t="s">
        <v>97</v>
      </c>
      <c r="M1142" s="1" t="s">
        <v>19</v>
      </c>
      <c r="N1142" s="1">
        <v>1</v>
      </c>
      <c r="O1142" s="1" t="s">
        <v>108</v>
      </c>
      <c r="P1142" s="1">
        <v>1</v>
      </c>
    </row>
    <row r="1143" spans="1:16" s="1" customFormat="1">
      <c r="A1143" s="1">
        <v>1554</v>
      </c>
      <c r="B1143" s="1" t="s">
        <v>106</v>
      </c>
      <c r="C1143" s="1" t="s">
        <v>107</v>
      </c>
      <c r="D1143" s="1">
        <v>68580462</v>
      </c>
      <c r="E1143" s="1">
        <v>67952</v>
      </c>
      <c r="F1143">
        <f t="shared" si="17"/>
        <v>68032</v>
      </c>
      <c r="I1143" s="10"/>
      <c r="J1143" s="10"/>
      <c r="K1143" s="1">
        <v>72058995</v>
      </c>
      <c r="L1143" s="1" t="s">
        <v>97</v>
      </c>
      <c r="M1143" s="1" t="s">
        <v>19</v>
      </c>
      <c r="N1143" s="1">
        <v>1</v>
      </c>
      <c r="O1143" s="1" t="s">
        <v>108</v>
      </c>
      <c r="P1143" s="1">
        <v>1</v>
      </c>
    </row>
    <row r="1144" spans="1:16" s="1" customFormat="1">
      <c r="A1144" s="1">
        <v>1555</v>
      </c>
      <c r="B1144" s="1" t="s">
        <v>106</v>
      </c>
      <c r="C1144" s="1" t="s">
        <v>107</v>
      </c>
      <c r="D1144" s="1">
        <v>70080465</v>
      </c>
      <c r="E1144" s="1">
        <v>69449</v>
      </c>
      <c r="F1144">
        <f t="shared" si="17"/>
        <v>69529</v>
      </c>
      <c r="I1144" s="10"/>
      <c r="J1144" s="10"/>
      <c r="K1144" s="1">
        <v>73558998</v>
      </c>
      <c r="L1144" s="1" t="s">
        <v>97</v>
      </c>
      <c r="M1144" s="1" t="s">
        <v>19</v>
      </c>
      <c r="N1144" s="1">
        <v>1</v>
      </c>
      <c r="O1144" s="1" t="s">
        <v>108</v>
      </c>
      <c r="P1144" s="1">
        <v>1</v>
      </c>
    </row>
    <row r="1145" spans="1:16" s="1" customFormat="1">
      <c r="A1145" s="1">
        <v>1556</v>
      </c>
      <c r="B1145" s="1" t="s">
        <v>106</v>
      </c>
      <c r="C1145" s="1" t="s">
        <v>107</v>
      </c>
      <c r="D1145" s="1">
        <v>72080464</v>
      </c>
      <c r="E1145" s="1">
        <v>71446</v>
      </c>
      <c r="F1145">
        <f t="shared" si="17"/>
        <v>71526</v>
      </c>
      <c r="I1145" s="10"/>
      <c r="J1145" s="10"/>
      <c r="K1145" s="1">
        <v>75558997</v>
      </c>
      <c r="L1145" s="1" t="s">
        <v>97</v>
      </c>
      <c r="M1145" s="1" t="s">
        <v>19</v>
      </c>
      <c r="N1145" s="1">
        <v>1</v>
      </c>
      <c r="O1145" s="1" t="s">
        <v>108</v>
      </c>
      <c r="P1145" s="1">
        <v>1</v>
      </c>
    </row>
    <row r="1146" spans="1:16" s="1" customFormat="1">
      <c r="A1146" s="1">
        <v>1557</v>
      </c>
      <c r="B1146" s="1" t="s">
        <v>106</v>
      </c>
      <c r="C1146" s="1" t="s">
        <v>107</v>
      </c>
      <c r="D1146" s="1">
        <v>73980464</v>
      </c>
      <c r="E1146" s="1">
        <v>73342</v>
      </c>
      <c r="F1146">
        <f t="shared" si="17"/>
        <v>73422</v>
      </c>
      <c r="I1146" s="10"/>
      <c r="J1146" s="10"/>
      <c r="K1146" s="1">
        <v>77458997</v>
      </c>
      <c r="L1146" s="1" t="s">
        <v>97</v>
      </c>
      <c r="M1146" s="1" t="s">
        <v>19</v>
      </c>
      <c r="N1146" s="1">
        <v>1</v>
      </c>
      <c r="O1146" s="1" t="s">
        <v>108</v>
      </c>
      <c r="P1146" s="1">
        <v>1</v>
      </c>
    </row>
    <row r="1147" spans="1:16" s="1" customFormat="1">
      <c r="A1147" s="1">
        <v>1558</v>
      </c>
      <c r="B1147" s="1" t="s">
        <v>106</v>
      </c>
      <c r="C1147" s="1" t="s">
        <v>107</v>
      </c>
      <c r="D1147" s="1">
        <v>74980462</v>
      </c>
      <c r="E1147" s="1">
        <v>74340</v>
      </c>
      <c r="F1147">
        <f t="shared" si="17"/>
        <v>74420</v>
      </c>
      <c r="I1147" s="10"/>
      <c r="J1147" s="10"/>
      <c r="K1147" s="1">
        <v>78458995</v>
      </c>
      <c r="L1147" s="1" t="s">
        <v>97</v>
      </c>
      <c r="M1147" s="1" t="s">
        <v>19</v>
      </c>
      <c r="N1147" s="1">
        <v>1</v>
      </c>
      <c r="O1147" s="1" t="s">
        <v>108</v>
      </c>
      <c r="P1147" s="1">
        <v>1</v>
      </c>
    </row>
    <row r="1148" spans="1:16" s="1" customFormat="1">
      <c r="A1148" s="1">
        <v>1559</v>
      </c>
      <c r="B1148" s="1" t="s">
        <v>118</v>
      </c>
      <c r="C1148" s="1" t="s">
        <v>107</v>
      </c>
      <c r="D1148" s="1">
        <v>1030879</v>
      </c>
      <c r="E1148" s="1">
        <v>1029</v>
      </c>
      <c r="F1148">
        <f t="shared" si="17"/>
        <v>1109</v>
      </c>
      <c r="G1148" s="1">
        <v>1.2</v>
      </c>
      <c r="H1148" s="1" t="s">
        <v>49</v>
      </c>
      <c r="I1148" s="10"/>
      <c r="J1148" s="10"/>
      <c r="K1148" s="1">
        <v>4509412</v>
      </c>
      <c r="L1148" s="1" t="s">
        <v>91</v>
      </c>
      <c r="M1148" s="1" t="s">
        <v>19</v>
      </c>
      <c r="N1148" s="1">
        <v>1</v>
      </c>
      <c r="O1148" s="1" t="s">
        <v>108</v>
      </c>
      <c r="P1148" s="1">
        <v>1</v>
      </c>
    </row>
    <row r="1149" spans="1:16" s="1" customFormat="1">
      <c r="A1149" s="1">
        <v>1560</v>
      </c>
      <c r="B1149" s="1" t="s">
        <v>118</v>
      </c>
      <c r="C1149" s="1" t="s">
        <v>107</v>
      </c>
      <c r="D1149" s="1">
        <v>3430878</v>
      </c>
      <c r="E1149" s="1">
        <v>3425</v>
      </c>
      <c r="F1149">
        <f t="shared" si="17"/>
        <v>3505</v>
      </c>
      <c r="G1149" s="1">
        <v>1.1000000000000001</v>
      </c>
      <c r="H1149" s="1" t="s">
        <v>54</v>
      </c>
      <c r="I1149" s="10"/>
      <c r="J1149" s="10"/>
      <c r="K1149" s="1">
        <v>6909411</v>
      </c>
      <c r="L1149" s="1" t="s">
        <v>91</v>
      </c>
      <c r="M1149" s="1" t="s">
        <v>19</v>
      </c>
      <c r="N1149" s="1">
        <v>1</v>
      </c>
      <c r="O1149" s="1" t="s">
        <v>108</v>
      </c>
      <c r="P1149" s="1">
        <v>1</v>
      </c>
    </row>
    <row r="1150" spans="1:16" s="1" customFormat="1">
      <c r="A1150" s="1">
        <v>1561</v>
      </c>
      <c r="B1150" s="1" t="s">
        <v>118</v>
      </c>
      <c r="C1150" s="1" t="s">
        <v>107</v>
      </c>
      <c r="D1150" s="1">
        <v>5730880</v>
      </c>
      <c r="E1150" s="1">
        <v>5720</v>
      </c>
      <c r="F1150">
        <f t="shared" si="17"/>
        <v>5800</v>
      </c>
      <c r="G1150" s="1">
        <v>1.1000000000000001</v>
      </c>
      <c r="H1150" s="1" t="s">
        <v>54</v>
      </c>
      <c r="I1150" s="10"/>
      <c r="J1150" s="10"/>
      <c r="K1150" s="1">
        <v>9209413</v>
      </c>
      <c r="L1150" s="1" t="s">
        <v>91</v>
      </c>
      <c r="M1150" s="1" t="s">
        <v>19</v>
      </c>
      <c r="N1150" s="1">
        <v>1</v>
      </c>
      <c r="O1150" s="1" t="s">
        <v>108</v>
      </c>
      <c r="P1150" s="1">
        <v>1</v>
      </c>
    </row>
    <row r="1151" spans="1:16" s="1" customFormat="1">
      <c r="A1151" s="1">
        <v>1562</v>
      </c>
      <c r="B1151" s="1" t="s">
        <v>118</v>
      </c>
      <c r="C1151" s="1" t="s">
        <v>107</v>
      </c>
      <c r="D1151" s="1">
        <v>7530877</v>
      </c>
      <c r="E1151" s="1">
        <v>7516</v>
      </c>
      <c r="F1151">
        <f t="shared" si="17"/>
        <v>7596</v>
      </c>
      <c r="G1151" s="1">
        <v>1.2</v>
      </c>
      <c r="H1151" s="1" t="s">
        <v>55</v>
      </c>
      <c r="I1151" s="10"/>
      <c r="J1151" s="10"/>
      <c r="K1151" s="1">
        <v>11009410</v>
      </c>
      <c r="L1151" s="1" t="s">
        <v>91</v>
      </c>
      <c r="M1151" s="1" t="s">
        <v>19</v>
      </c>
      <c r="N1151" s="1">
        <v>1</v>
      </c>
      <c r="O1151" s="1" t="s">
        <v>108</v>
      </c>
      <c r="P1151" s="1">
        <v>1</v>
      </c>
    </row>
    <row r="1152" spans="1:16" s="1" customFormat="1">
      <c r="A1152" s="1">
        <v>1563</v>
      </c>
      <c r="B1152" s="1" t="s">
        <v>118</v>
      </c>
      <c r="C1152" s="1" t="s">
        <v>107</v>
      </c>
      <c r="D1152" s="1">
        <v>8630880</v>
      </c>
      <c r="E1152" s="1">
        <v>8615</v>
      </c>
      <c r="F1152">
        <f t="shared" si="17"/>
        <v>8695</v>
      </c>
      <c r="G1152" s="1">
        <v>1.1000000000000001</v>
      </c>
      <c r="H1152" s="1" t="s">
        <v>43</v>
      </c>
      <c r="I1152" s="10"/>
      <c r="J1152" s="10"/>
      <c r="K1152" s="1">
        <v>12109413</v>
      </c>
      <c r="L1152" s="1" t="s">
        <v>91</v>
      </c>
      <c r="M1152" s="1" t="s">
        <v>19</v>
      </c>
      <c r="N1152" s="1">
        <v>1</v>
      </c>
      <c r="O1152" s="1" t="s">
        <v>108</v>
      </c>
      <c r="P1152" s="1">
        <v>1</v>
      </c>
    </row>
    <row r="1153" spans="1:16" s="1" customFormat="1">
      <c r="A1153" s="1">
        <v>1564</v>
      </c>
      <c r="B1153" s="1" t="s">
        <v>118</v>
      </c>
      <c r="C1153" s="1" t="s">
        <v>107</v>
      </c>
      <c r="D1153" s="1">
        <v>9630879</v>
      </c>
      <c r="E1153" s="1">
        <v>9612</v>
      </c>
      <c r="F1153">
        <f t="shared" si="17"/>
        <v>9692</v>
      </c>
      <c r="G1153" s="1">
        <v>1.1000000000000001</v>
      </c>
      <c r="H1153" s="1" t="s">
        <v>54</v>
      </c>
      <c r="I1153" s="10"/>
      <c r="J1153" s="10"/>
      <c r="K1153" s="1">
        <v>13109412</v>
      </c>
      <c r="L1153" s="1" t="s">
        <v>91</v>
      </c>
      <c r="M1153" s="1" t="s">
        <v>19</v>
      </c>
      <c r="N1153" s="1">
        <v>1</v>
      </c>
      <c r="O1153" s="1" t="s">
        <v>108</v>
      </c>
      <c r="P1153" s="1">
        <v>1</v>
      </c>
    </row>
    <row r="1154" spans="1:16" s="1" customFormat="1">
      <c r="A1154" s="1">
        <v>1565</v>
      </c>
      <c r="B1154" s="1" t="s">
        <v>118</v>
      </c>
      <c r="C1154" s="1" t="s">
        <v>107</v>
      </c>
      <c r="D1154" s="1">
        <v>11530876</v>
      </c>
      <c r="E1154" s="1">
        <v>11509</v>
      </c>
      <c r="F1154">
        <f t="shared" si="17"/>
        <v>11589</v>
      </c>
      <c r="G1154" s="1">
        <v>1.1000000000000001</v>
      </c>
      <c r="H1154" s="1" t="s">
        <v>43</v>
      </c>
      <c r="I1154" s="10"/>
      <c r="J1154" s="10"/>
      <c r="K1154" s="1">
        <v>15009409</v>
      </c>
      <c r="L1154" s="1" t="s">
        <v>91</v>
      </c>
      <c r="M1154" s="1" t="s">
        <v>19</v>
      </c>
      <c r="N1154" s="1">
        <v>1</v>
      </c>
      <c r="O1154" s="1" t="s">
        <v>108</v>
      </c>
      <c r="P1154" s="1">
        <v>1</v>
      </c>
    </row>
    <row r="1155" spans="1:16" s="1" customFormat="1">
      <c r="A1155" s="1">
        <v>1566</v>
      </c>
      <c r="B1155" s="1" t="s">
        <v>118</v>
      </c>
      <c r="C1155" s="1" t="s">
        <v>107</v>
      </c>
      <c r="D1155" s="1">
        <v>13030876</v>
      </c>
      <c r="E1155" s="1">
        <v>13006</v>
      </c>
      <c r="F1155">
        <f t="shared" si="17"/>
        <v>13086</v>
      </c>
      <c r="G1155" s="1">
        <v>1.1000000000000001</v>
      </c>
      <c r="H1155" s="1" t="s">
        <v>54</v>
      </c>
      <c r="I1155" s="10"/>
      <c r="J1155" s="10"/>
      <c r="K1155" s="1">
        <v>16509409</v>
      </c>
      <c r="L1155" s="1" t="s">
        <v>91</v>
      </c>
      <c r="M1155" s="1" t="s">
        <v>19</v>
      </c>
      <c r="N1155" s="1">
        <v>1</v>
      </c>
      <c r="O1155" s="1" t="s">
        <v>108</v>
      </c>
      <c r="P1155" s="1">
        <v>1</v>
      </c>
    </row>
    <row r="1156" spans="1:16" s="1" customFormat="1">
      <c r="A1156" s="1">
        <v>1567</v>
      </c>
      <c r="B1156" s="1" t="s">
        <v>118</v>
      </c>
      <c r="C1156" s="1" t="s">
        <v>107</v>
      </c>
      <c r="D1156" s="1">
        <v>15130878</v>
      </c>
      <c r="E1156" s="1">
        <v>15102</v>
      </c>
      <c r="F1156">
        <f t="shared" ref="F1156:F1219" si="18">E1156+80</f>
        <v>15182</v>
      </c>
      <c r="G1156" s="1">
        <v>1.1000000000000001</v>
      </c>
      <c r="H1156" s="1" t="s">
        <v>51</v>
      </c>
      <c r="I1156" s="10" t="s">
        <v>109</v>
      </c>
      <c r="J1156" s="10"/>
      <c r="K1156" s="1">
        <v>18609411</v>
      </c>
      <c r="L1156" s="1" t="s">
        <v>91</v>
      </c>
      <c r="M1156" s="1" t="s">
        <v>19</v>
      </c>
      <c r="N1156" s="1">
        <v>1</v>
      </c>
      <c r="O1156" s="1" t="s">
        <v>108</v>
      </c>
      <c r="P1156" s="1">
        <v>1</v>
      </c>
    </row>
    <row r="1157" spans="1:16" s="1" customFormat="1">
      <c r="A1157" s="1">
        <v>1568</v>
      </c>
      <c r="B1157" s="1" t="s">
        <v>118</v>
      </c>
      <c r="C1157" s="1" t="s">
        <v>107</v>
      </c>
      <c r="D1157" s="1">
        <v>16130878</v>
      </c>
      <c r="E1157" s="1">
        <v>16101</v>
      </c>
      <c r="F1157">
        <f t="shared" si="18"/>
        <v>16181</v>
      </c>
      <c r="G1157" s="1">
        <v>1.1000000000000001</v>
      </c>
      <c r="H1157" s="1" t="s">
        <v>43</v>
      </c>
      <c r="I1157" s="10"/>
      <c r="J1157" s="10"/>
      <c r="K1157" s="1">
        <v>19609411</v>
      </c>
      <c r="L1157" s="1" t="s">
        <v>91</v>
      </c>
      <c r="M1157" s="1" t="s">
        <v>19</v>
      </c>
      <c r="N1157" s="1">
        <v>1</v>
      </c>
      <c r="O1157" s="1" t="s">
        <v>108</v>
      </c>
      <c r="P1157" s="1">
        <v>1</v>
      </c>
    </row>
    <row r="1158" spans="1:16" s="1" customFormat="1">
      <c r="A1158" s="1">
        <v>1569</v>
      </c>
      <c r="B1158" s="1" t="s">
        <v>118</v>
      </c>
      <c r="C1158" s="1" t="s">
        <v>107</v>
      </c>
      <c r="D1158" s="1">
        <v>17730875</v>
      </c>
      <c r="E1158" s="1">
        <v>17697</v>
      </c>
      <c r="F1158">
        <f t="shared" si="18"/>
        <v>17777</v>
      </c>
      <c r="G1158" s="1">
        <v>1.1000000000000001</v>
      </c>
      <c r="H1158" s="1" t="s">
        <v>51</v>
      </c>
      <c r="I1158" s="10" t="s">
        <v>110</v>
      </c>
      <c r="J1158" s="10"/>
      <c r="K1158" s="1">
        <v>21209408</v>
      </c>
      <c r="L1158" s="1" t="s">
        <v>91</v>
      </c>
      <c r="M1158" s="1" t="s">
        <v>19</v>
      </c>
      <c r="N1158" s="1">
        <v>1</v>
      </c>
      <c r="O1158" s="1" t="s">
        <v>108</v>
      </c>
      <c r="P1158" s="1">
        <v>1</v>
      </c>
    </row>
    <row r="1159" spans="1:16" s="1" customFormat="1">
      <c r="A1159" s="1">
        <v>1570</v>
      </c>
      <c r="B1159" s="1" t="s">
        <v>118</v>
      </c>
      <c r="C1159" s="1" t="s">
        <v>107</v>
      </c>
      <c r="D1159" s="1">
        <v>19030875</v>
      </c>
      <c r="E1159" s="1">
        <v>18995</v>
      </c>
      <c r="F1159">
        <f t="shared" si="18"/>
        <v>19075</v>
      </c>
      <c r="G1159" s="1">
        <v>1.1000000000000001</v>
      </c>
      <c r="H1159" s="1" t="s">
        <v>51</v>
      </c>
      <c r="I1159" s="10" t="s">
        <v>111</v>
      </c>
      <c r="J1159" s="10"/>
      <c r="K1159" s="1">
        <v>22509408</v>
      </c>
      <c r="L1159" s="1" t="s">
        <v>91</v>
      </c>
      <c r="M1159" s="1" t="s">
        <v>19</v>
      </c>
      <c r="N1159" s="1">
        <v>1</v>
      </c>
      <c r="O1159" s="1" t="s">
        <v>108</v>
      </c>
      <c r="P1159" s="1">
        <v>1</v>
      </c>
    </row>
    <row r="1160" spans="1:16" s="1" customFormat="1">
      <c r="A1160" s="1">
        <v>1571</v>
      </c>
      <c r="B1160" s="1" t="s">
        <v>118</v>
      </c>
      <c r="C1160" s="1" t="s">
        <v>107</v>
      </c>
      <c r="D1160" s="1">
        <v>20330877</v>
      </c>
      <c r="E1160" s="1">
        <v>20293</v>
      </c>
      <c r="F1160">
        <f t="shared" si="18"/>
        <v>20373</v>
      </c>
      <c r="G1160" s="1">
        <v>1.1000000000000001</v>
      </c>
      <c r="H1160" s="1" t="s">
        <v>43</v>
      </c>
      <c r="I1160" s="10"/>
      <c r="J1160" s="10"/>
      <c r="K1160" s="1">
        <v>23809410</v>
      </c>
      <c r="L1160" s="1" t="s">
        <v>91</v>
      </c>
      <c r="M1160" s="1" t="s">
        <v>19</v>
      </c>
      <c r="N1160" s="1">
        <v>1</v>
      </c>
      <c r="O1160" s="1" t="s">
        <v>108</v>
      </c>
      <c r="P1160" s="1">
        <v>1</v>
      </c>
    </row>
    <row r="1161" spans="1:16" s="1" customFormat="1">
      <c r="A1161" s="1">
        <v>1572</v>
      </c>
      <c r="B1161" s="1" t="s">
        <v>118</v>
      </c>
      <c r="C1161" s="1" t="s">
        <v>107</v>
      </c>
      <c r="D1161" s="1">
        <v>21330874</v>
      </c>
      <c r="E1161" s="1">
        <v>21291</v>
      </c>
      <c r="F1161">
        <f t="shared" si="18"/>
        <v>21371</v>
      </c>
      <c r="G1161" s="1">
        <v>1.1000000000000001</v>
      </c>
      <c r="H1161" s="1" t="s">
        <v>54</v>
      </c>
      <c r="I1161" s="10"/>
      <c r="J1161" s="10"/>
      <c r="K1161" s="1">
        <v>24809407</v>
      </c>
      <c r="L1161" s="1" t="s">
        <v>91</v>
      </c>
      <c r="M1161" s="1" t="s">
        <v>19</v>
      </c>
      <c r="N1161" s="1">
        <v>1</v>
      </c>
      <c r="O1161" s="1" t="s">
        <v>108</v>
      </c>
      <c r="P1161" s="1">
        <v>1</v>
      </c>
    </row>
    <row r="1162" spans="1:16" s="1" customFormat="1">
      <c r="A1162" s="1">
        <v>1573</v>
      </c>
      <c r="B1162" s="1" t="s">
        <v>118</v>
      </c>
      <c r="C1162" s="1" t="s">
        <v>107</v>
      </c>
      <c r="D1162" s="1">
        <v>22730874</v>
      </c>
      <c r="E1162" s="1">
        <v>22688</v>
      </c>
      <c r="F1162">
        <f t="shared" si="18"/>
        <v>22768</v>
      </c>
      <c r="G1162" s="1">
        <v>1.1000000000000001</v>
      </c>
      <c r="H1162" s="1" t="s">
        <v>54</v>
      </c>
      <c r="I1162" s="10"/>
      <c r="J1162" s="10"/>
      <c r="K1162" s="1">
        <v>26209407</v>
      </c>
      <c r="L1162" s="1" t="s">
        <v>91</v>
      </c>
      <c r="M1162" s="1" t="s">
        <v>19</v>
      </c>
      <c r="N1162" s="1">
        <v>1</v>
      </c>
      <c r="O1162" s="1" t="s">
        <v>108</v>
      </c>
      <c r="P1162" s="1">
        <v>1</v>
      </c>
    </row>
    <row r="1163" spans="1:16" s="1" customFormat="1">
      <c r="A1163" s="1">
        <v>1574</v>
      </c>
      <c r="B1163" s="1" t="s">
        <v>118</v>
      </c>
      <c r="C1163" s="1" t="s">
        <v>107</v>
      </c>
      <c r="D1163" s="1">
        <v>24630874</v>
      </c>
      <c r="E1163" s="1">
        <v>24584</v>
      </c>
      <c r="F1163">
        <f t="shared" si="18"/>
        <v>24664</v>
      </c>
      <c r="G1163" s="1">
        <v>1.1000000000000001</v>
      </c>
      <c r="H1163" s="1" t="s">
        <v>93</v>
      </c>
      <c r="I1163" s="10" t="s">
        <v>112</v>
      </c>
      <c r="J1163" s="10"/>
      <c r="K1163" s="1">
        <v>28109407</v>
      </c>
      <c r="L1163" s="1" t="s">
        <v>91</v>
      </c>
      <c r="M1163" s="1" t="s">
        <v>19</v>
      </c>
      <c r="N1163" s="1">
        <v>1</v>
      </c>
      <c r="O1163" s="1" t="s">
        <v>108</v>
      </c>
      <c r="P1163" s="1">
        <v>1</v>
      </c>
    </row>
    <row r="1164" spans="1:16" s="1" customFormat="1" ht="30.75">
      <c r="A1164" s="1">
        <v>1575</v>
      </c>
      <c r="B1164" s="1" t="s">
        <v>118</v>
      </c>
      <c r="C1164" s="1" t="s">
        <v>107</v>
      </c>
      <c r="D1164" s="1">
        <v>25030476</v>
      </c>
      <c r="E1164" s="1">
        <v>24983</v>
      </c>
      <c r="F1164">
        <f t="shared" si="18"/>
        <v>25063</v>
      </c>
      <c r="I1164" s="10" t="s">
        <v>113</v>
      </c>
      <c r="J1164" s="10"/>
      <c r="K1164" s="1">
        <v>28509009</v>
      </c>
      <c r="L1164" s="1" t="s">
        <v>91</v>
      </c>
      <c r="M1164" s="1" t="s">
        <v>19</v>
      </c>
      <c r="N1164" s="1">
        <v>1</v>
      </c>
      <c r="O1164" s="1" t="s">
        <v>108</v>
      </c>
      <c r="P1164" s="1">
        <v>1</v>
      </c>
    </row>
    <row r="1165" spans="1:16" s="1" customFormat="1">
      <c r="A1165" s="1">
        <v>1576</v>
      </c>
      <c r="B1165" s="1" t="s">
        <v>118</v>
      </c>
      <c r="C1165" s="1" t="s">
        <v>107</v>
      </c>
      <c r="D1165" s="1">
        <v>32580474</v>
      </c>
      <c r="E1165" s="1">
        <v>32519</v>
      </c>
      <c r="F1165">
        <f t="shared" si="18"/>
        <v>32599</v>
      </c>
      <c r="G1165" s="1">
        <v>1.1000000000000001</v>
      </c>
      <c r="H1165" s="1" t="s">
        <v>51</v>
      </c>
      <c r="I1165" s="10" t="s">
        <v>114</v>
      </c>
      <c r="J1165" s="10"/>
      <c r="K1165" s="1">
        <v>36059007</v>
      </c>
      <c r="L1165" s="1" t="s">
        <v>91</v>
      </c>
      <c r="M1165" s="1" t="s">
        <v>19</v>
      </c>
      <c r="N1165" s="1">
        <v>1</v>
      </c>
      <c r="O1165" s="1" t="s">
        <v>108</v>
      </c>
      <c r="P1165" s="1">
        <v>1</v>
      </c>
    </row>
    <row r="1166" spans="1:16" s="1" customFormat="1">
      <c r="A1166" s="1">
        <v>1577</v>
      </c>
      <c r="B1166" s="1" t="s">
        <v>118</v>
      </c>
      <c r="C1166" s="1" t="s">
        <v>107</v>
      </c>
      <c r="D1166" s="1">
        <v>34180472</v>
      </c>
      <c r="E1166" s="1">
        <v>34116</v>
      </c>
      <c r="F1166">
        <f t="shared" si="18"/>
        <v>34196</v>
      </c>
      <c r="G1166" s="1">
        <v>1.1000000000000001</v>
      </c>
      <c r="H1166" s="1" t="s">
        <v>51</v>
      </c>
      <c r="I1166" s="10" t="s">
        <v>115</v>
      </c>
      <c r="J1166" s="10"/>
      <c r="K1166" s="1">
        <v>37659005</v>
      </c>
      <c r="L1166" s="1" t="s">
        <v>91</v>
      </c>
      <c r="M1166" s="1" t="s">
        <v>19</v>
      </c>
      <c r="N1166" s="1">
        <v>1</v>
      </c>
      <c r="O1166" s="1" t="s">
        <v>108</v>
      </c>
      <c r="P1166" s="1">
        <v>1</v>
      </c>
    </row>
    <row r="1167" spans="1:16" s="1" customFormat="1">
      <c r="A1167" s="1">
        <v>1578</v>
      </c>
      <c r="B1167" s="1" t="s">
        <v>118</v>
      </c>
      <c r="C1167" s="1" t="s">
        <v>107</v>
      </c>
      <c r="D1167" s="1">
        <v>35580474</v>
      </c>
      <c r="E1167" s="1">
        <v>35513</v>
      </c>
      <c r="F1167">
        <f t="shared" si="18"/>
        <v>35593</v>
      </c>
      <c r="G1167" s="1">
        <v>1.1000000000000001</v>
      </c>
      <c r="H1167" s="1" t="s">
        <v>116</v>
      </c>
      <c r="I1167" s="10" t="s">
        <v>117</v>
      </c>
      <c r="J1167" s="10"/>
      <c r="K1167" s="1">
        <v>39059007</v>
      </c>
      <c r="L1167" s="1" t="s">
        <v>91</v>
      </c>
      <c r="M1167" s="1" t="s">
        <v>19</v>
      </c>
      <c r="N1167" s="1">
        <v>1</v>
      </c>
      <c r="O1167" s="1" t="s">
        <v>108</v>
      </c>
      <c r="P1167" s="1">
        <v>1</v>
      </c>
    </row>
    <row r="1168" spans="1:16" s="1" customFormat="1">
      <c r="A1168" s="1">
        <v>1579</v>
      </c>
      <c r="B1168" s="1" t="s">
        <v>118</v>
      </c>
      <c r="C1168" s="1" t="s">
        <v>107</v>
      </c>
      <c r="D1168" s="1">
        <v>37780473</v>
      </c>
      <c r="E1168" s="1">
        <v>37709</v>
      </c>
      <c r="F1168">
        <f t="shared" si="18"/>
        <v>37789</v>
      </c>
      <c r="G1168" s="1">
        <v>1.1000000000000001</v>
      </c>
      <c r="H1168" s="1" t="s">
        <v>43</v>
      </c>
      <c r="I1168" s="10"/>
      <c r="J1168" s="10"/>
      <c r="K1168" s="1">
        <v>41259006</v>
      </c>
      <c r="L1168" s="1" t="s">
        <v>91</v>
      </c>
      <c r="M1168" s="1" t="s">
        <v>19</v>
      </c>
      <c r="N1168" s="1">
        <v>1</v>
      </c>
      <c r="O1168" s="1" t="s">
        <v>108</v>
      </c>
      <c r="P1168" s="1">
        <v>1</v>
      </c>
    </row>
    <row r="1169" spans="1:16" s="1" customFormat="1">
      <c r="A1169" s="1">
        <v>1580</v>
      </c>
      <c r="B1169" s="1" t="s">
        <v>118</v>
      </c>
      <c r="C1169" s="1" t="s">
        <v>107</v>
      </c>
      <c r="D1169" s="1">
        <v>38980473</v>
      </c>
      <c r="E1169" s="1">
        <v>38907</v>
      </c>
      <c r="F1169">
        <f t="shared" si="18"/>
        <v>38987</v>
      </c>
      <c r="G1169" s="1">
        <v>1.1000000000000001</v>
      </c>
      <c r="H1169" s="1" t="s">
        <v>54</v>
      </c>
      <c r="I1169" s="10"/>
      <c r="J1169" s="10"/>
      <c r="K1169" s="1">
        <v>42459006</v>
      </c>
      <c r="L1169" s="1" t="s">
        <v>91</v>
      </c>
      <c r="M1169" s="1" t="s">
        <v>19</v>
      </c>
      <c r="N1169" s="1">
        <v>1</v>
      </c>
      <c r="O1169" s="1" t="s">
        <v>108</v>
      </c>
      <c r="P1169" s="1">
        <v>1</v>
      </c>
    </row>
    <row r="1170" spans="1:16" s="1" customFormat="1">
      <c r="A1170" s="1">
        <v>1581</v>
      </c>
      <c r="B1170" s="1" t="s">
        <v>118</v>
      </c>
      <c r="C1170" s="1" t="s">
        <v>107</v>
      </c>
      <c r="D1170" s="1">
        <v>44980471</v>
      </c>
      <c r="E1170" s="1">
        <v>44396</v>
      </c>
      <c r="F1170">
        <f t="shared" si="18"/>
        <v>44476</v>
      </c>
      <c r="I1170" s="10"/>
      <c r="J1170" s="10"/>
      <c r="K1170" s="1">
        <v>48459004</v>
      </c>
      <c r="L1170" s="1" t="s">
        <v>91</v>
      </c>
      <c r="M1170" s="1" t="s">
        <v>19</v>
      </c>
      <c r="N1170" s="1">
        <v>1</v>
      </c>
      <c r="O1170" s="1" t="s">
        <v>108</v>
      </c>
      <c r="P1170" s="1">
        <v>1</v>
      </c>
    </row>
    <row r="1171" spans="1:16" s="1" customFormat="1">
      <c r="A1171" s="1">
        <v>1582</v>
      </c>
      <c r="B1171" s="1" t="s">
        <v>118</v>
      </c>
      <c r="C1171" s="1" t="s">
        <v>107</v>
      </c>
      <c r="D1171" s="1">
        <v>46180471</v>
      </c>
      <c r="E1171" s="1">
        <v>45594</v>
      </c>
      <c r="F1171">
        <f t="shared" si="18"/>
        <v>45674</v>
      </c>
      <c r="I1171" s="10"/>
      <c r="J1171" s="10"/>
      <c r="K1171" s="1">
        <v>49659004</v>
      </c>
      <c r="L1171" s="1" t="s">
        <v>91</v>
      </c>
      <c r="M1171" s="1" t="s">
        <v>19</v>
      </c>
      <c r="N1171" s="1">
        <v>1</v>
      </c>
      <c r="O1171" s="1" t="s">
        <v>108</v>
      </c>
      <c r="P1171" s="1">
        <v>1</v>
      </c>
    </row>
    <row r="1172" spans="1:16" s="1" customFormat="1">
      <c r="A1172" s="1">
        <v>1583</v>
      </c>
      <c r="B1172" s="1" t="s">
        <v>118</v>
      </c>
      <c r="C1172" s="1" t="s">
        <v>107</v>
      </c>
      <c r="D1172" s="1">
        <v>47280468</v>
      </c>
      <c r="E1172" s="1">
        <v>46692</v>
      </c>
      <c r="F1172">
        <f t="shared" si="18"/>
        <v>46772</v>
      </c>
      <c r="I1172" s="10"/>
      <c r="J1172" s="10"/>
      <c r="K1172" s="1">
        <v>50759001</v>
      </c>
      <c r="L1172" s="1" t="s">
        <v>91</v>
      </c>
      <c r="M1172" s="1" t="s">
        <v>19</v>
      </c>
      <c r="N1172" s="1">
        <v>1</v>
      </c>
      <c r="O1172" s="1" t="s">
        <v>108</v>
      </c>
      <c r="P1172" s="1">
        <v>1</v>
      </c>
    </row>
    <row r="1173" spans="1:16" s="1" customFormat="1">
      <c r="A1173" s="1">
        <v>1584</v>
      </c>
      <c r="B1173" s="1" t="s">
        <v>118</v>
      </c>
      <c r="C1173" s="1" t="s">
        <v>107</v>
      </c>
      <c r="D1173" s="1">
        <v>48580470</v>
      </c>
      <c r="E1173" s="1">
        <v>47990</v>
      </c>
      <c r="F1173">
        <f t="shared" si="18"/>
        <v>48070</v>
      </c>
      <c r="I1173" s="10"/>
      <c r="J1173" s="10"/>
      <c r="K1173" s="1">
        <v>52059003</v>
      </c>
      <c r="L1173" s="1" t="s">
        <v>91</v>
      </c>
      <c r="M1173" s="1" t="s">
        <v>19</v>
      </c>
      <c r="N1173" s="1">
        <v>1</v>
      </c>
      <c r="O1173" s="1" t="s">
        <v>108</v>
      </c>
      <c r="P1173" s="1">
        <v>1</v>
      </c>
    </row>
    <row r="1174" spans="1:16" s="1" customFormat="1">
      <c r="A1174" s="1">
        <v>1585</v>
      </c>
      <c r="B1174" s="1" t="s">
        <v>118</v>
      </c>
      <c r="C1174" s="1" t="s">
        <v>107</v>
      </c>
      <c r="D1174" s="1">
        <v>49680475</v>
      </c>
      <c r="E1174" s="1">
        <v>49087</v>
      </c>
      <c r="F1174">
        <f t="shared" si="18"/>
        <v>49167</v>
      </c>
      <c r="I1174" s="10"/>
      <c r="J1174" s="10"/>
      <c r="K1174" s="1">
        <v>53159008</v>
      </c>
      <c r="L1174" s="1" t="s">
        <v>91</v>
      </c>
      <c r="M1174" s="1" t="s">
        <v>19</v>
      </c>
      <c r="N1174" s="1">
        <v>1</v>
      </c>
      <c r="O1174" s="1" t="s">
        <v>108</v>
      </c>
      <c r="P1174" s="1">
        <v>1</v>
      </c>
    </row>
    <row r="1175" spans="1:16" s="1" customFormat="1">
      <c r="A1175" s="1">
        <v>1586</v>
      </c>
      <c r="B1175" s="1" t="s">
        <v>118</v>
      </c>
      <c r="C1175" s="1" t="s">
        <v>107</v>
      </c>
      <c r="D1175" s="1">
        <v>50680470</v>
      </c>
      <c r="E1175" s="1">
        <v>50085</v>
      </c>
      <c r="F1175">
        <f t="shared" si="18"/>
        <v>50165</v>
      </c>
      <c r="I1175" s="10"/>
      <c r="J1175" s="10"/>
      <c r="K1175" s="1">
        <v>54159003</v>
      </c>
      <c r="L1175" s="1" t="s">
        <v>91</v>
      </c>
      <c r="M1175" s="1" t="s">
        <v>19</v>
      </c>
      <c r="N1175" s="1">
        <v>1</v>
      </c>
      <c r="O1175" s="1" t="s">
        <v>108</v>
      </c>
      <c r="P1175" s="1">
        <v>1</v>
      </c>
    </row>
    <row r="1176" spans="1:16" s="1" customFormat="1">
      <c r="A1176" s="1">
        <v>1587</v>
      </c>
      <c r="B1176" s="1" t="s">
        <v>118</v>
      </c>
      <c r="C1176" s="1" t="s">
        <v>107</v>
      </c>
      <c r="D1176" s="1">
        <v>51680470</v>
      </c>
      <c r="E1176" s="1">
        <v>51084</v>
      </c>
      <c r="F1176">
        <f t="shared" si="18"/>
        <v>51164</v>
      </c>
      <c r="I1176" s="10"/>
      <c r="J1176" s="10"/>
      <c r="K1176" s="1">
        <v>55159003</v>
      </c>
      <c r="L1176" s="1" t="s">
        <v>91</v>
      </c>
      <c r="M1176" s="1" t="s">
        <v>19</v>
      </c>
      <c r="N1176" s="1">
        <v>1</v>
      </c>
      <c r="O1176" s="1" t="s">
        <v>108</v>
      </c>
      <c r="P1176" s="1">
        <v>1</v>
      </c>
    </row>
    <row r="1177" spans="1:16" s="1" customFormat="1">
      <c r="A1177" s="1">
        <v>1588</v>
      </c>
      <c r="B1177" s="1" t="s">
        <v>118</v>
      </c>
      <c r="C1177" s="1" t="s">
        <v>107</v>
      </c>
      <c r="D1177" s="1">
        <v>53780466</v>
      </c>
      <c r="E1177" s="1">
        <v>53180</v>
      </c>
      <c r="F1177">
        <f t="shared" si="18"/>
        <v>53260</v>
      </c>
      <c r="I1177" s="10"/>
      <c r="J1177" s="10"/>
      <c r="K1177" s="1">
        <v>57258999</v>
      </c>
      <c r="L1177" s="1" t="s">
        <v>91</v>
      </c>
      <c r="M1177" s="1" t="s">
        <v>19</v>
      </c>
      <c r="N1177" s="1">
        <v>1</v>
      </c>
      <c r="O1177" s="1" t="s">
        <v>108</v>
      </c>
      <c r="P1177" s="1">
        <v>1</v>
      </c>
    </row>
    <row r="1178" spans="1:16" s="1" customFormat="1">
      <c r="A1178" s="1">
        <v>1589</v>
      </c>
      <c r="B1178" s="1" t="s">
        <v>118</v>
      </c>
      <c r="C1178" s="1" t="s">
        <v>107</v>
      </c>
      <c r="D1178" s="1">
        <v>56180466</v>
      </c>
      <c r="E1178" s="1">
        <v>55575</v>
      </c>
      <c r="F1178">
        <f t="shared" si="18"/>
        <v>55655</v>
      </c>
      <c r="I1178" s="10"/>
      <c r="J1178" s="10"/>
      <c r="K1178" s="1">
        <v>59658999</v>
      </c>
      <c r="L1178" s="1" t="s">
        <v>91</v>
      </c>
      <c r="M1178" s="1" t="s">
        <v>19</v>
      </c>
      <c r="N1178" s="1">
        <v>1</v>
      </c>
      <c r="O1178" s="1" t="s">
        <v>108</v>
      </c>
      <c r="P1178" s="1">
        <v>1</v>
      </c>
    </row>
    <row r="1179" spans="1:16" s="1" customFormat="1">
      <c r="A1179" s="1">
        <v>1590</v>
      </c>
      <c r="B1179" s="1" t="s">
        <v>118</v>
      </c>
      <c r="C1179" s="1" t="s">
        <v>107</v>
      </c>
      <c r="D1179" s="1">
        <v>58580465</v>
      </c>
      <c r="E1179" s="1">
        <v>57971</v>
      </c>
      <c r="F1179">
        <f t="shared" si="18"/>
        <v>58051</v>
      </c>
      <c r="I1179" s="10"/>
      <c r="J1179" s="10"/>
      <c r="K1179" s="1">
        <v>62058998</v>
      </c>
      <c r="L1179" s="1" t="s">
        <v>91</v>
      </c>
      <c r="M1179" s="1" t="s">
        <v>19</v>
      </c>
      <c r="N1179" s="1">
        <v>1</v>
      </c>
      <c r="O1179" s="1" t="s">
        <v>108</v>
      </c>
      <c r="P1179" s="1">
        <v>1</v>
      </c>
    </row>
    <row r="1180" spans="1:16" s="1" customFormat="1">
      <c r="A1180" s="1">
        <v>1591</v>
      </c>
      <c r="B1180" s="1" t="s">
        <v>118</v>
      </c>
      <c r="C1180" s="1" t="s">
        <v>107</v>
      </c>
      <c r="D1180" s="1">
        <v>60780465</v>
      </c>
      <c r="E1180" s="1">
        <v>60167</v>
      </c>
      <c r="F1180">
        <f t="shared" si="18"/>
        <v>60247</v>
      </c>
      <c r="I1180" s="10"/>
      <c r="J1180" s="10"/>
      <c r="K1180" s="1">
        <v>64258998</v>
      </c>
      <c r="L1180" s="1" t="s">
        <v>91</v>
      </c>
      <c r="M1180" s="1" t="s">
        <v>19</v>
      </c>
      <c r="N1180" s="1">
        <v>1</v>
      </c>
      <c r="O1180" s="1" t="s">
        <v>108</v>
      </c>
      <c r="P1180" s="1">
        <v>1</v>
      </c>
    </row>
    <row r="1181" spans="1:16" s="1" customFormat="1">
      <c r="A1181" s="1">
        <v>1592</v>
      </c>
      <c r="B1181" s="1" t="s">
        <v>118</v>
      </c>
      <c r="C1181" s="1" t="s">
        <v>107</v>
      </c>
      <c r="D1181" s="1">
        <v>62480469</v>
      </c>
      <c r="E1181" s="1">
        <v>61863</v>
      </c>
      <c r="F1181">
        <f t="shared" si="18"/>
        <v>61943</v>
      </c>
      <c r="I1181" s="10"/>
      <c r="J1181" s="10"/>
      <c r="K1181" s="1">
        <v>65959002</v>
      </c>
      <c r="L1181" s="1" t="s">
        <v>91</v>
      </c>
      <c r="M1181" s="1" t="s">
        <v>19</v>
      </c>
      <c r="N1181" s="1">
        <v>1</v>
      </c>
      <c r="O1181" s="1" t="s">
        <v>108</v>
      </c>
      <c r="P1181" s="1">
        <v>1</v>
      </c>
    </row>
    <row r="1182" spans="1:16" s="1" customFormat="1">
      <c r="A1182" s="1">
        <v>1593</v>
      </c>
      <c r="B1182" s="1" t="s">
        <v>118</v>
      </c>
      <c r="C1182" s="1" t="s">
        <v>107</v>
      </c>
      <c r="D1182" s="1">
        <v>64880463</v>
      </c>
      <c r="E1182" s="1">
        <v>64259</v>
      </c>
      <c r="F1182">
        <f t="shared" si="18"/>
        <v>64339</v>
      </c>
      <c r="I1182" s="10"/>
      <c r="J1182" s="10"/>
      <c r="K1182" s="1">
        <v>68358996</v>
      </c>
      <c r="L1182" s="1" t="s">
        <v>91</v>
      </c>
      <c r="M1182" s="1" t="s">
        <v>19</v>
      </c>
      <c r="N1182" s="1">
        <v>1</v>
      </c>
      <c r="O1182" s="1" t="s">
        <v>108</v>
      </c>
      <c r="P1182" s="1">
        <v>1</v>
      </c>
    </row>
    <row r="1183" spans="1:16" s="1" customFormat="1">
      <c r="A1183" s="1">
        <v>1594</v>
      </c>
      <c r="B1183" s="1" t="s">
        <v>118</v>
      </c>
      <c r="C1183" s="1" t="s">
        <v>107</v>
      </c>
      <c r="D1183" s="1">
        <v>66080463</v>
      </c>
      <c r="E1183" s="1">
        <v>65457</v>
      </c>
      <c r="F1183">
        <f t="shared" si="18"/>
        <v>65537</v>
      </c>
      <c r="I1183" s="10"/>
      <c r="J1183" s="10"/>
      <c r="K1183" s="1">
        <v>69558996</v>
      </c>
      <c r="L1183" s="1" t="s">
        <v>91</v>
      </c>
      <c r="M1183" s="1" t="s">
        <v>19</v>
      </c>
      <c r="N1183" s="1">
        <v>1</v>
      </c>
      <c r="O1183" s="1" t="s">
        <v>108</v>
      </c>
      <c r="P1183" s="1">
        <v>1</v>
      </c>
    </row>
    <row r="1184" spans="1:16" s="1" customFormat="1">
      <c r="A1184" s="1">
        <v>1595</v>
      </c>
      <c r="B1184" s="1" t="s">
        <v>118</v>
      </c>
      <c r="C1184" s="1" t="s">
        <v>107</v>
      </c>
      <c r="D1184" s="1">
        <v>67380466</v>
      </c>
      <c r="E1184" s="1">
        <v>66755</v>
      </c>
      <c r="F1184">
        <f t="shared" si="18"/>
        <v>66835</v>
      </c>
      <c r="I1184" s="10"/>
      <c r="J1184" s="10"/>
      <c r="K1184" s="1">
        <v>70858999</v>
      </c>
      <c r="L1184" s="1" t="s">
        <v>91</v>
      </c>
      <c r="M1184" s="1" t="s">
        <v>19</v>
      </c>
      <c r="N1184" s="1">
        <v>1</v>
      </c>
      <c r="O1184" s="1" t="s">
        <v>108</v>
      </c>
      <c r="P1184" s="1">
        <v>1</v>
      </c>
    </row>
    <row r="1185" spans="1:16" s="1" customFormat="1">
      <c r="A1185" s="1">
        <v>1596</v>
      </c>
      <c r="B1185" s="1" t="s">
        <v>118</v>
      </c>
      <c r="C1185" s="1" t="s">
        <v>107</v>
      </c>
      <c r="D1185" s="1">
        <v>68580462</v>
      </c>
      <c r="E1185" s="1">
        <v>67952</v>
      </c>
      <c r="F1185">
        <f t="shared" si="18"/>
        <v>68032</v>
      </c>
      <c r="I1185" s="10"/>
      <c r="J1185" s="10"/>
      <c r="K1185" s="1">
        <v>72058995</v>
      </c>
      <c r="L1185" s="1" t="s">
        <v>91</v>
      </c>
      <c r="M1185" s="1" t="s">
        <v>19</v>
      </c>
      <c r="N1185" s="1">
        <v>1</v>
      </c>
      <c r="O1185" s="1" t="s">
        <v>108</v>
      </c>
      <c r="P1185" s="1">
        <v>1</v>
      </c>
    </row>
    <row r="1186" spans="1:16" s="1" customFormat="1">
      <c r="A1186" s="1">
        <v>1597</v>
      </c>
      <c r="B1186" s="1" t="s">
        <v>118</v>
      </c>
      <c r="C1186" s="1" t="s">
        <v>107</v>
      </c>
      <c r="D1186" s="1">
        <v>70080465</v>
      </c>
      <c r="E1186" s="1">
        <v>69449</v>
      </c>
      <c r="F1186">
        <f t="shared" si="18"/>
        <v>69529</v>
      </c>
      <c r="I1186" s="10"/>
      <c r="J1186" s="10"/>
      <c r="K1186" s="1">
        <v>73558998</v>
      </c>
      <c r="L1186" s="1" t="s">
        <v>91</v>
      </c>
      <c r="M1186" s="1" t="s">
        <v>19</v>
      </c>
      <c r="N1186" s="1">
        <v>1</v>
      </c>
      <c r="O1186" s="1" t="s">
        <v>108</v>
      </c>
      <c r="P1186" s="1">
        <v>1</v>
      </c>
    </row>
    <row r="1187" spans="1:16" s="1" customFormat="1">
      <c r="A1187" s="1">
        <v>1598</v>
      </c>
      <c r="B1187" s="1" t="s">
        <v>118</v>
      </c>
      <c r="C1187" s="1" t="s">
        <v>107</v>
      </c>
      <c r="D1187" s="1">
        <v>72080464</v>
      </c>
      <c r="E1187" s="1">
        <v>71446</v>
      </c>
      <c r="F1187">
        <f t="shared" si="18"/>
        <v>71526</v>
      </c>
      <c r="I1187" s="10"/>
      <c r="J1187" s="10"/>
      <c r="K1187" s="1">
        <v>75558997</v>
      </c>
      <c r="L1187" s="1" t="s">
        <v>91</v>
      </c>
      <c r="M1187" s="1" t="s">
        <v>19</v>
      </c>
      <c r="N1187" s="1">
        <v>1</v>
      </c>
      <c r="O1187" s="1" t="s">
        <v>108</v>
      </c>
      <c r="P1187" s="1">
        <v>1</v>
      </c>
    </row>
    <row r="1188" spans="1:16" s="1" customFormat="1">
      <c r="A1188" s="1">
        <v>1599</v>
      </c>
      <c r="B1188" s="1" t="s">
        <v>118</v>
      </c>
      <c r="C1188" s="1" t="s">
        <v>107</v>
      </c>
      <c r="D1188" s="1">
        <v>73980464</v>
      </c>
      <c r="E1188" s="1">
        <v>73342</v>
      </c>
      <c r="F1188">
        <f t="shared" si="18"/>
        <v>73422</v>
      </c>
      <c r="I1188" s="10"/>
      <c r="J1188" s="10"/>
      <c r="K1188" s="1">
        <v>77458997</v>
      </c>
      <c r="L1188" s="1" t="s">
        <v>91</v>
      </c>
      <c r="M1188" s="1" t="s">
        <v>19</v>
      </c>
      <c r="N1188" s="1">
        <v>1</v>
      </c>
      <c r="O1188" s="1" t="s">
        <v>108</v>
      </c>
      <c r="P1188" s="1">
        <v>1</v>
      </c>
    </row>
    <row r="1189" spans="1:16" s="1" customFormat="1">
      <c r="A1189" s="1">
        <v>1600</v>
      </c>
      <c r="B1189" s="1" t="s">
        <v>118</v>
      </c>
      <c r="C1189" s="1" t="s">
        <v>107</v>
      </c>
      <c r="D1189" s="1">
        <v>74980462</v>
      </c>
      <c r="E1189" s="1">
        <v>74340</v>
      </c>
      <c r="F1189">
        <f t="shared" si="18"/>
        <v>74420</v>
      </c>
      <c r="I1189" s="10"/>
      <c r="J1189" s="10"/>
      <c r="K1189" s="1">
        <v>78458995</v>
      </c>
      <c r="L1189" s="1" t="s">
        <v>91</v>
      </c>
      <c r="M1189" s="1" t="s">
        <v>19</v>
      </c>
      <c r="N1189" s="1">
        <v>1</v>
      </c>
      <c r="O1189" s="1" t="s">
        <v>108</v>
      </c>
      <c r="P1189" s="1">
        <v>1</v>
      </c>
    </row>
    <row r="1190" spans="1:16">
      <c r="A1190">
        <v>1433</v>
      </c>
      <c r="B1190" t="s">
        <v>106</v>
      </c>
      <c r="C1190" t="s">
        <v>119</v>
      </c>
      <c r="D1190">
        <v>1030879</v>
      </c>
      <c r="E1190">
        <v>1029</v>
      </c>
      <c r="F1190">
        <f t="shared" si="18"/>
        <v>1109</v>
      </c>
      <c r="K1190">
        <v>4509412</v>
      </c>
      <c r="L1190" t="s">
        <v>97</v>
      </c>
      <c r="M1190" t="s">
        <v>19</v>
      </c>
      <c r="N1190">
        <v>1</v>
      </c>
      <c r="O1190" t="s">
        <v>108</v>
      </c>
      <c r="P1190">
        <v>2</v>
      </c>
    </row>
    <row r="1191" spans="1:16">
      <c r="A1191">
        <v>1434</v>
      </c>
      <c r="B1191" t="s">
        <v>106</v>
      </c>
      <c r="C1191" t="s">
        <v>119</v>
      </c>
      <c r="D1191">
        <v>3430878</v>
      </c>
      <c r="E1191">
        <v>3425</v>
      </c>
      <c r="F1191">
        <f t="shared" si="18"/>
        <v>3505</v>
      </c>
      <c r="K1191">
        <v>6909411</v>
      </c>
      <c r="L1191" t="s">
        <v>97</v>
      </c>
      <c r="M1191" t="s">
        <v>19</v>
      </c>
      <c r="N1191">
        <v>1</v>
      </c>
      <c r="O1191" t="s">
        <v>108</v>
      </c>
      <c r="P1191">
        <v>2</v>
      </c>
    </row>
    <row r="1192" spans="1:16">
      <c r="A1192">
        <v>1435</v>
      </c>
      <c r="B1192" t="s">
        <v>106</v>
      </c>
      <c r="C1192" t="s">
        <v>119</v>
      </c>
      <c r="D1192">
        <v>5730880</v>
      </c>
      <c r="E1192">
        <v>5720</v>
      </c>
      <c r="F1192">
        <f t="shared" si="18"/>
        <v>5800</v>
      </c>
      <c r="K1192">
        <v>9209413</v>
      </c>
      <c r="L1192" t="s">
        <v>97</v>
      </c>
      <c r="M1192" t="s">
        <v>19</v>
      </c>
      <c r="N1192">
        <v>1</v>
      </c>
      <c r="O1192" t="s">
        <v>108</v>
      </c>
      <c r="P1192">
        <v>2</v>
      </c>
    </row>
    <row r="1193" spans="1:16">
      <c r="A1193">
        <v>1436</v>
      </c>
      <c r="B1193" t="s">
        <v>106</v>
      </c>
      <c r="C1193" t="s">
        <v>119</v>
      </c>
      <c r="D1193">
        <v>7530877</v>
      </c>
      <c r="E1193">
        <v>7517</v>
      </c>
      <c r="F1193">
        <f t="shared" si="18"/>
        <v>7597</v>
      </c>
      <c r="K1193">
        <v>11009410</v>
      </c>
      <c r="L1193" t="s">
        <v>97</v>
      </c>
      <c r="M1193" t="s">
        <v>19</v>
      </c>
      <c r="N1193">
        <v>1</v>
      </c>
      <c r="O1193" t="s">
        <v>108</v>
      </c>
      <c r="P1193">
        <v>2</v>
      </c>
    </row>
    <row r="1194" spans="1:16">
      <c r="A1194">
        <v>1437</v>
      </c>
      <c r="B1194" t="s">
        <v>106</v>
      </c>
      <c r="C1194" t="s">
        <v>119</v>
      </c>
      <c r="D1194">
        <v>8630880</v>
      </c>
      <c r="E1194">
        <v>7547</v>
      </c>
      <c r="F1194">
        <f t="shared" si="18"/>
        <v>7627</v>
      </c>
      <c r="K1194">
        <v>12109413</v>
      </c>
      <c r="L1194" t="s">
        <v>97</v>
      </c>
      <c r="M1194" t="s">
        <v>19</v>
      </c>
      <c r="N1194">
        <v>1</v>
      </c>
      <c r="O1194" t="s">
        <v>108</v>
      </c>
      <c r="P1194">
        <v>2</v>
      </c>
    </row>
    <row r="1195" spans="1:16">
      <c r="A1195">
        <v>1438</v>
      </c>
      <c r="B1195" t="s">
        <v>106</v>
      </c>
      <c r="C1195" t="s">
        <v>119</v>
      </c>
      <c r="D1195">
        <v>9630879</v>
      </c>
      <c r="E1195">
        <v>7547</v>
      </c>
      <c r="F1195">
        <f t="shared" si="18"/>
        <v>7627</v>
      </c>
      <c r="K1195">
        <v>13109412</v>
      </c>
      <c r="L1195" t="s">
        <v>97</v>
      </c>
      <c r="M1195" t="s">
        <v>19</v>
      </c>
      <c r="N1195">
        <v>1</v>
      </c>
      <c r="O1195" t="s">
        <v>108</v>
      </c>
      <c r="P1195">
        <v>2</v>
      </c>
    </row>
    <row r="1196" spans="1:16">
      <c r="A1196">
        <v>1439</v>
      </c>
      <c r="B1196" t="s">
        <v>106</v>
      </c>
      <c r="C1196" t="s">
        <v>119</v>
      </c>
      <c r="D1196">
        <v>11530876</v>
      </c>
      <c r="E1196">
        <v>7547</v>
      </c>
      <c r="F1196">
        <f t="shared" si="18"/>
        <v>7627</v>
      </c>
      <c r="K1196">
        <v>15009409</v>
      </c>
      <c r="L1196" t="s">
        <v>97</v>
      </c>
      <c r="M1196" t="s">
        <v>19</v>
      </c>
      <c r="N1196">
        <v>1</v>
      </c>
      <c r="O1196" t="s">
        <v>108</v>
      </c>
      <c r="P1196">
        <v>2</v>
      </c>
    </row>
    <row r="1197" spans="1:16">
      <c r="A1197">
        <v>1440</v>
      </c>
      <c r="B1197" t="s">
        <v>106</v>
      </c>
      <c r="C1197" t="s">
        <v>119</v>
      </c>
      <c r="D1197">
        <v>13030876</v>
      </c>
      <c r="E1197">
        <v>7547</v>
      </c>
      <c r="F1197">
        <f t="shared" si="18"/>
        <v>7627</v>
      </c>
      <c r="K1197">
        <v>16509409</v>
      </c>
      <c r="L1197" t="s">
        <v>97</v>
      </c>
      <c r="M1197" t="s">
        <v>19</v>
      </c>
      <c r="N1197">
        <v>1</v>
      </c>
      <c r="O1197" t="s">
        <v>108</v>
      </c>
      <c r="P1197">
        <v>2</v>
      </c>
    </row>
    <row r="1198" spans="1:16">
      <c r="A1198">
        <v>1441</v>
      </c>
      <c r="B1198" t="s">
        <v>106</v>
      </c>
      <c r="C1198" t="s">
        <v>119</v>
      </c>
      <c r="D1198">
        <v>15130878</v>
      </c>
      <c r="E1198">
        <v>7547</v>
      </c>
      <c r="F1198">
        <f t="shared" si="18"/>
        <v>7627</v>
      </c>
      <c r="K1198">
        <v>18609411</v>
      </c>
      <c r="L1198" t="s">
        <v>97</v>
      </c>
      <c r="M1198" t="s">
        <v>19</v>
      </c>
      <c r="N1198">
        <v>1</v>
      </c>
      <c r="O1198" t="s">
        <v>108</v>
      </c>
      <c r="P1198">
        <v>2</v>
      </c>
    </row>
    <row r="1199" spans="1:16">
      <c r="A1199">
        <v>1442</v>
      </c>
      <c r="B1199" t="s">
        <v>106</v>
      </c>
      <c r="C1199" t="s">
        <v>119</v>
      </c>
      <c r="D1199">
        <v>16130878</v>
      </c>
      <c r="E1199">
        <v>7547</v>
      </c>
      <c r="F1199">
        <f t="shared" si="18"/>
        <v>7627</v>
      </c>
      <c r="K1199">
        <v>19609411</v>
      </c>
      <c r="L1199" t="s">
        <v>97</v>
      </c>
      <c r="M1199" t="s">
        <v>19</v>
      </c>
      <c r="N1199">
        <v>1</v>
      </c>
      <c r="O1199" t="s">
        <v>108</v>
      </c>
      <c r="P1199">
        <v>2</v>
      </c>
    </row>
    <row r="1200" spans="1:16">
      <c r="A1200">
        <v>1443</v>
      </c>
      <c r="B1200" t="s">
        <v>106</v>
      </c>
      <c r="C1200" t="s">
        <v>119</v>
      </c>
      <c r="D1200">
        <v>17730875</v>
      </c>
      <c r="E1200">
        <v>7547</v>
      </c>
      <c r="F1200">
        <f t="shared" si="18"/>
        <v>7627</v>
      </c>
      <c r="K1200">
        <v>21209408</v>
      </c>
      <c r="L1200" t="s">
        <v>97</v>
      </c>
      <c r="M1200" t="s">
        <v>19</v>
      </c>
      <c r="N1200">
        <v>1</v>
      </c>
      <c r="O1200" t="s">
        <v>108</v>
      </c>
      <c r="P1200">
        <v>2</v>
      </c>
    </row>
    <row r="1201" spans="1:16">
      <c r="A1201">
        <v>1444</v>
      </c>
      <c r="B1201" t="s">
        <v>106</v>
      </c>
      <c r="C1201" t="s">
        <v>119</v>
      </c>
      <c r="D1201">
        <v>19030875</v>
      </c>
      <c r="E1201">
        <v>7547</v>
      </c>
      <c r="F1201">
        <f t="shared" si="18"/>
        <v>7627</v>
      </c>
      <c r="K1201">
        <v>22509408</v>
      </c>
      <c r="L1201" t="s">
        <v>97</v>
      </c>
      <c r="M1201" t="s">
        <v>19</v>
      </c>
      <c r="N1201">
        <v>1</v>
      </c>
      <c r="O1201" t="s">
        <v>108</v>
      </c>
      <c r="P1201">
        <v>2</v>
      </c>
    </row>
    <row r="1202" spans="1:16">
      <c r="A1202">
        <v>1445</v>
      </c>
      <c r="B1202" t="s">
        <v>106</v>
      </c>
      <c r="C1202" t="s">
        <v>119</v>
      </c>
      <c r="D1202">
        <v>20330877</v>
      </c>
      <c r="E1202">
        <v>7547</v>
      </c>
      <c r="F1202">
        <f t="shared" si="18"/>
        <v>7627</v>
      </c>
      <c r="K1202">
        <v>23809410</v>
      </c>
      <c r="L1202" t="s">
        <v>97</v>
      </c>
      <c r="M1202" t="s">
        <v>19</v>
      </c>
      <c r="N1202">
        <v>1</v>
      </c>
      <c r="O1202" t="s">
        <v>108</v>
      </c>
      <c r="P1202">
        <v>2</v>
      </c>
    </row>
    <row r="1203" spans="1:16">
      <c r="A1203">
        <v>1446</v>
      </c>
      <c r="B1203" t="s">
        <v>106</v>
      </c>
      <c r="C1203" t="s">
        <v>119</v>
      </c>
      <c r="D1203">
        <v>21330874</v>
      </c>
      <c r="E1203">
        <v>7547</v>
      </c>
      <c r="F1203">
        <f t="shared" si="18"/>
        <v>7627</v>
      </c>
      <c r="K1203">
        <v>24809407</v>
      </c>
      <c r="L1203" t="s">
        <v>97</v>
      </c>
      <c r="M1203" t="s">
        <v>19</v>
      </c>
      <c r="N1203">
        <v>1</v>
      </c>
      <c r="O1203" t="s">
        <v>108</v>
      </c>
      <c r="P1203">
        <v>2</v>
      </c>
    </row>
    <row r="1204" spans="1:16">
      <c r="A1204">
        <v>1447</v>
      </c>
      <c r="B1204" t="s">
        <v>106</v>
      </c>
      <c r="C1204" t="s">
        <v>119</v>
      </c>
      <c r="D1204">
        <v>22730874</v>
      </c>
      <c r="E1204">
        <v>7547</v>
      </c>
      <c r="F1204">
        <f t="shared" si="18"/>
        <v>7627</v>
      </c>
      <c r="K1204">
        <v>26209407</v>
      </c>
      <c r="L1204" t="s">
        <v>97</v>
      </c>
      <c r="M1204" t="s">
        <v>19</v>
      </c>
      <c r="N1204">
        <v>1</v>
      </c>
      <c r="O1204" t="s">
        <v>108</v>
      </c>
      <c r="P1204">
        <v>2</v>
      </c>
    </row>
    <row r="1205" spans="1:16">
      <c r="A1205">
        <v>1448</v>
      </c>
      <c r="B1205" t="s">
        <v>106</v>
      </c>
      <c r="C1205" t="s">
        <v>119</v>
      </c>
      <c r="D1205">
        <v>24630874</v>
      </c>
      <c r="E1205">
        <v>7547</v>
      </c>
      <c r="F1205">
        <f t="shared" si="18"/>
        <v>7627</v>
      </c>
      <c r="K1205">
        <v>28109407</v>
      </c>
      <c r="L1205" t="s">
        <v>97</v>
      </c>
      <c r="M1205" t="s">
        <v>19</v>
      </c>
      <c r="N1205">
        <v>1</v>
      </c>
      <c r="O1205" t="s">
        <v>108</v>
      </c>
      <c r="P1205">
        <v>2</v>
      </c>
    </row>
    <row r="1206" spans="1:16">
      <c r="A1206">
        <v>1449</v>
      </c>
      <c r="B1206" t="s">
        <v>106</v>
      </c>
      <c r="C1206" t="s">
        <v>119</v>
      </c>
      <c r="D1206">
        <v>25030476</v>
      </c>
      <c r="E1206">
        <v>7547</v>
      </c>
      <c r="F1206">
        <f t="shared" si="18"/>
        <v>7627</v>
      </c>
      <c r="K1206">
        <v>28509009</v>
      </c>
      <c r="L1206" t="s">
        <v>97</v>
      </c>
      <c r="M1206" t="s">
        <v>19</v>
      </c>
      <c r="N1206">
        <v>1</v>
      </c>
      <c r="O1206" t="s">
        <v>108</v>
      </c>
      <c r="P1206">
        <v>2</v>
      </c>
    </row>
    <row r="1207" spans="1:16">
      <c r="A1207">
        <v>1450</v>
      </c>
      <c r="B1207" t="s">
        <v>106</v>
      </c>
      <c r="C1207" t="s">
        <v>119</v>
      </c>
      <c r="D1207">
        <v>32580474</v>
      </c>
      <c r="E1207">
        <v>7547</v>
      </c>
      <c r="F1207">
        <f t="shared" si="18"/>
        <v>7627</v>
      </c>
      <c r="K1207">
        <v>36059007</v>
      </c>
      <c r="L1207" t="s">
        <v>97</v>
      </c>
      <c r="M1207" t="s">
        <v>19</v>
      </c>
      <c r="N1207">
        <v>1</v>
      </c>
      <c r="O1207" t="s">
        <v>108</v>
      </c>
      <c r="P1207">
        <v>2</v>
      </c>
    </row>
    <row r="1208" spans="1:16">
      <c r="A1208">
        <v>1451</v>
      </c>
      <c r="B1208" t="s">
        <v>106</v>
      </c>
      <c r="C1208" t="s">
        <v>119</v>
      </c>
      <c r="D1208">
        <v>34180472</v>
      </c>
      <c r="E1208">
        <v>7547</v>
      </c>
      <c r="F1208">
        <f t="shared" si="18"/>
        <v>7627</v>
      </c>
      <c r="K1208">
        <v>37659005</v>
      </c>
      <c r="L1208" t="s">
        <v>97</v>
      </c>
      <c r="M1208" t="s">
        <v>19</v>
      </c>
      <c r="N1208">
        <v>1</v>
      </c>
      <c r="O1208" t="s">
        <v>108</v>
      </c>
      <c r="P1208">
        <v>2</v>
      </c>
    </row>
    <row r="1209" spans="1:16">
      <c r="A1209">
        <v>1452</v>
      </c>
      <c r="B1209" t="s">
        <v>106</v>
      </c>
      <c r="C1209" t="s">
        <v>119</v>
      </c>
      <c r="D1209">
        <v>35580474</v>
      </c>
      <c r="E1209">
        <v>7547</v>
      </c>
      <c r="F1209">
        <f t="shared" si="18"/>
        <v>7627</v>
      </c>
      <c r="K1209">
        <v>39059007</v>
      </c>
      <c r="L1209" t="s">
        <v>97</v>
      </c>
      <c r="M1209" t="s">
        <v>19</v>
      </c>
      <c r="N1209">
        <v>1</v>
      </c>
      <c r="O1209" t="s">
        <v>108</v>
      </c>
      <c r="P1209">
        <v>2</v>
      </c>
    </row>
    <row r="1210" spans="1:16">
      <c r="A1210">
        <v>1453</v>
      </c>
      <c r="B1210" t="s">
        <v>106</v>
      </c>
      <c r="C1210" t="s">
        <v>119</v>
      </c>
      <c r="D1210">
        <v>37780473</v>
      </c>
      <c r="E1210">
        <v>7547</v>
      </c>
      <c r="F1210">
        <f t="shared" si="18"/>
        <v>7627</v>
      </c>
      <c r="K1210">
        <v>41259006</v>
      </c>
      <c r="L1210" t="s">
        <v>97</v>
      </c>
      <c r="M1210" t="s">
        <v>19</v>
      </c>
      <c r="N1210">
        <v>1</v>
      </c>
      <c r="O1210" t="s">
        <v>108</v>
      </c>
      <c r="P1210">
        <v>2</v>
      </c>
    </row>
    <row r="1211" spans="1:16">
      <c r="A1211">
        <v>1454</v>
      </c>
      <c r="B1211" t="s">
        <v>106</v>
      </c>
      <c r="C1211" t="s">
        <v>119</v>
      </c>
      <c r="D1211">
        <v>38980473</v>
      </c>
      <c r="E1211">
        <v>7547</v>
      </c>
      <c r="F1211">
        <f t="shared" si="18"/>
        <v>7627</v>
      </c>
      <c r="K1211">
        <v>42459006</v>
      </c>
      <c r="L1211" t="s">
        <v>97</v>
      </c>
      <c r="M1211" t="s">
        <v>19</v>
      </c>
      <c r="N1211">
        <v>1</v>
      </c>
      <c r="O1211" t="s">
        <v>108</v>
      </c>
      <c r="P1211">
        <v>2</v>
      </c>
    </row>
    <row r="1212" spans="1:16">
      <c r="A1212">
        <v>1455</v>
      </c>
      <c r="B1212" t="s">
        <v>106</v>
      </c>
      <c r="C1212" t="s">
        <v>119</v>
      </c>
      <c r="D1212">
        <v>44980471</v>
      </c>
      <c r="E1212">
        <v>7547</v>
      </c>
      <c r="F1212">
        <f t="shared" si="18"/>
        <v>7627</v>
      </c>
      <c r="K1212">
        <v>48459004</v>
      </c>
      <c r="L1212" t="s">
        <v>97</v>
      </c>
      <c r="M1212" t="s">
        <v>19</v>
      </c>
      <c r="N1212">
        <v>1</v>
      </c>
      <c r="O1212" t="s">
        <v>108</v>
      </c>
      <c r="P1212">
        <v>2</v>
      </c>
    </row>
    <row r="1213" spans="1:16">
      <c r="A1213">
        <v>1456</v>
      </c>
      <c r="B1213" t="s">
        <v>106</v>
      </c>
      <c r="C1213" t="s">
        <v>119</v>
      </c>
      <c r="D1213">
        <v>46180471</v>
      </c>
      <c r="E1213">
        <v>7547</v>
      </c>
      <c r="F1213">
        <f t="shared" si="18"/>
        <v>7627</v>
      </c>
      <c r="K1213">
        <v>49659004</v>
      </c>
      <c r="L1213" t="s">
        <v>97</v>
      </c>
      <c r="M1213" t="s">
        <v>19</v>
      </c>
      <c r="N1213">
        <v>1</v>
      </c>
      <c r="O1213" t="s">
        <v>108</v>
      </c>
      <c r="P1213">
        <v>2</v>
      </c>
    </row>
    <row r="1214" spans="1:16">
      <c r="A1214">
        <v>1457</v>
      </c>
      <c r="B1214" t="s">
        <v>106</v>
      </c>
      <c r="C1214" t="s">
        <v>119</v>
      </c>
      <c r="D1214">
        <v>47280468</v>
      </c>
      <c r="E1214">
        <v>7547</v>
      </c>
      <c r="F1214">
        <f t="shared" si="18"/>
        <v>7627</v>
      </c>
      <c r="K1214">
        <v>50759001</v>
      </c>
      <c r="L1214" t="s">
        <v>97</v>
      </c>
      <c r="M1214" t="s">
        <v>19</v>
      </c>
      <c r="N1214">
        <v>1</v>
      </c>
      <c r="O1214" t="s">
        <v>108</v>
      </c>
      <c r="P1214">
        <v>2</v>
      </c>
    </row>
    <row r="1215" spans="1:16">
      <c r="A1215">
        <v>1458</v>
      </c>
      <c r="B1215" t="s">
        <v>106</v>
      </c>
      <c r="C1215" t="s">
        <v>119</v>
      </c>
      <c r="D1215">
        <v>48580470</v>
      </c>
      <c r="E1215">
        <v>7547</v>
      </c>
      <c r="F1215">
        <f t="shared" si="18"/>
        <v>7627</v>
      </c>
      <c r="K1215">
        <v>52059003</v>
      </c>
      <c r="L1215" t="s">
        <v>97</v>
      </c>
      <c r="M1215" t="s">
        <v>19</v>
      </c>
      <c r="N1215">
        <v>1</v>
      </c>
      <c r="O1215" t="s">
        <v>108</v>
      </c>
      <c r="P1215">
        <v>2</v>
      </c>
    </row>
    <row r="1216" spans="1:16">
      <c r="A1216">
        <v>1459</v>
      </c>
      <c r="B1216" t="s">
        <v>106</v>
      </c>
      <c r="C1216" t="s">
        <v>119</v>
      </c>
      <c r="D1216">
        <v>49680475</v>
      </c>
      <c r="E1216">
        <v>7547</v>
      </c>
      <c r="F1216">
        <f t="shared" si="18"/>
        <v>7627</v>
      </c>
      <c r="K1216">
        <v>53159008</v>
      </c>
      <c r="L1216" t="s">
        <v>97</v>
      </c>
      <c r="M1216" t="s">
        <v>19</v>
      </c>
      <c r="N1216">
        <v>1</v>
      </c>
      <c r="O1216" t="s">
        <v>108</v>
      </c>
      <c r="P1216">
        <v>2</v>
      </c>
    </row>
    <row r="1217" spans="1:16">
      <c r="A1217">
        <v>1460</v>
      </c>
      <c r="B1217" t="s">
        <v>106</v>
      </c>
      <c r="C1217" t="s">
        <v>119</v>
      </c>
      <c r="D1217">
        <v>50680470</v>
      </c>
      <c r="E1217">
        <v>7547</v>
      </c>
      <c r="F1217">
        <f t="shared" si="18"/>
        <v>7627</v>
      </c>
      <c r="K1217">
        <v>54159003</v>
      </c>
      <c r="L1217" t="s">
        <v>97</v>
      </c>
      <c r="M1217" t="s">
        <v>19</v>
      </c>
      <c r="N1217">
        <v>1</v>
      </c>
      <c r="O1217" t="s">
        <v>108</v>
      </c>
      <c r="P1217">
        <v>2</v>
      </c>
    </row>
    <row r="1218" spans="1:16">
      <c r="A1218">
        <v>1461</v>
      </c>
      <c r="B1218" t="s">
        <v>106</v>
      </c>
      <c r="C1218" t="s">
        <v>119</v>
      </c>
      <c r="D1218">
        <v>51680470</v>
      </c>
      <c r="E1218">
        <v>7547</v>
      </c>
      <c r="F1218">
        <f t="shared" si="18"/>
        <v>7627</v>
      </c>
      <c r="K1218">
        <v>55159003</v>
      </c>
      <c r="L1218" t="s">
        <v>97</v>
      </c>
      <c r="M1218" t="s">
        <v>19</v>
      </c>
      <c r="N1218">
        <v>1</v>
      </c>
      <c r="O1218" t="s">
        <v>108</v>
      </c>
      <c r="P1218">
        <v>2</v>
      </c>
    </row>
    <row r="1219" spans="1:16">
      <c r="A1219">
        <v>1462</v>
      </c>
      <c r="B1219" t="s">
        <v>106</v>
      </c>
      <c r="C1219" t="s">
        <v>119</v>
      </c>
      <c r="D1219">
        <v>53780466</v>
      </c>
      <c r="E1219">
        <v>7547</v>
      </c>
      <c r="F1219">
        <f t="shared" si="18"/>
        <v>7627</v>
      </c>
      <c r="K1219">
        <v>57258999</v>
      </c>
      <c r="L1219" t="s">
        <v>97</v>
      </c>
      <c r="M1219" t="s">
        <v>19</v>
      </c>
      <c r="N1219">
        <v>1</v>
      </c>
      <c r="O1219" t="s">
        <v>108</v>
      </c>
      <c r="P1219">
        <v>2</v>
      </c>
    </row>
    <row r="1220" spans="1:16">
      <c r="A1220">
        <v>1463</v>
      </c>
      <c r="B1220" t="s">
        <v>106</v>
      </c>
      <c r="C1220" t="s">
        <v>119</v>
      </c>
      <c r="D1220">
        <v>56180466</v>
      </c>
      <c r="E1220">
        <v>7547</v>
      </c>
      <c r="F1220">
        <f t="shared" ref="F1220:F1283" si="19">E1220+80</f>
        <v>7627</v>
      </c>
      <c r="K1220">
        <v>59658999</v>
      </c>
      <c r="L1220" t="s">
        <v>97</v>
      </c>
      <c r="M1220" t="s">
        <v>19</v>
      </c>
      <c r="N1220">
        <v>1</v>
      </c>
      <c r="O1220" t="s">
        <v>108</v>
      </c>
      <c r="P1220">
        <v>2</v>
      </c>
    </row>
    <row r="1221" spans="1:16">
      <c r="A1221">
        <v>1464</v>
      </c>
      <c r="B1221" t="s">
        <v>106</v>
      </c>
      <c r="C1221" t="s">
        <v>119</v>
      </c>
      <c r="D1221">
        <v>58580465</v>
      </c>
      <c r="E1221">
        <v>7547</v>
      </c>
      <c r="F1221">
        <f t="shared" si="19"/>
        <v>7627</v>
      </c>
      <c r="K1221">
        <v>62058998</v>
      </c>
      <c r="L1221" t="s">
        <v>97</v>
      </c>
      <c r="M1221" t="s">
        <v>19</v>
      </c>
      <c r="N1221">
        <v>1</v>
      </c>
      <c r="O1221" t="s">
        <v>108</v>
      </c>
      <c r="P1221">
        <v>2</v>
      </c>
    </row>
    <row r="1222" spans="1:16">
      <c r="A1222">
        <v>1465</v>
      </c>
      <c r="B1222" t="s">
        <v>106</v>
      </c>
      <c r="C1222" t="s">
        <v>119</v>
      </c>
      <c r="D1222">
        <v>60780465</v>
      </c>
      <c r="E1222">
        <v>7547</v>
      </c>
      <c r="F1222">
        <f t="shared" si="19"/>
        <v>7627</v>
      </c>
      <c r="K1222">
        <v>64258998</v>
      </c>
      <c r="L1222" t="s">
        <v>97</v>
      </c>
      <c r="M1222" t="s">
        <v>19</v>
      </c>
      <c r="N1222">
        <v>1</v>
      </c>
      <c r="O1222" t="s">
        <v>108</v>
      </c>
      <c r="P1222">
        <v>2</v>
      </c>
    </row>
    <row r="1223" spans="1:16">
      <c r="A1223">
        <v>1466</v>
      </c>
      <c r="B1223" t="s">
        <v>106</v>
      </c>
      <c r="C1223" t="s">
        <v>119</v>
      </c>
      <c r="D1223">
        <v>62480469</v>
      </c>
      <c r="E1223">
        <v>7547</v>
      </c>
      <c r="F1223">
        <f t="shared" si="19"/>
        <v>7627</v>
      </c>
      <c r="K1223">
        <v>65959002</v>
      </c>
      <c r="L1223" t="s">
        <v>97</v>
      </c>
      <c r="M1223" t="s">
        <v>19</v>
      </c>
      <c r="N1223">
        <v>1</v>
      </c>
      <c r="O1223" t="s">
        <v>108</v>
      </c>
      <c r="P1223">
        <v>2</v>
      </c>
    </row>
    <row r="1224" spans="1:16">
      <c r="A1224">
        <v>1467</v>
      </c>
      <c r="B1224" t="s">
        <v>106</v>
      </c>
      <c r="C1224" t="s">
        <v>119</v>
      </c>
      <c r="D1224">
        <v>64880463</v>
      </c>
      <c r="E1224">
        <v>7547</v>
      </c>
      <c r="F1224">
        <f t="shared" si="19"/>
        <v>7627</v>
      </c>
      <c r="K1224">
        <v>68358996</v>
      </c>
      <c r="L1224" t="s">
        <v>97</v>
      </c>
      <c r="M1224" t="s">
        <v>19</v>
      </c>
      <c r="N1224">
        <v>1</v>
      </c>
      <c r="O1224" t="s">
        <v>108</v>
      </c>
      <c r="P1224">
        <v>2</v>
      </c>
    </row>
    <row r="1225" spans="1:16">
      <c r="A1225">
        <v>1468</v>
      </c>
      <c r="B1225" t="s">
        <v>106</v>
      </c>
      <c r="C1225" t="s">
        <v>119</v>
      </c>
      <c r="D1225">
        <v>66080463</v>
      </c>
      <c r="E1225">
        <v>7547</v>
      </c>
      <c r="F1225">
        <f t="shared" si="19"/>
        <v>7627</v>
      </c>
      <c r="K1225">
        <v>69558996</v>
      </c>
      <c r="L1225" t="s">
        <v>97</v>
      </c>
      <c r="M1225" t="s">
        <v>19</v>
      </c>
      <c r="N1225">
        <v>1</v>
      </c>
      <c r="O1225" t="s">
        <v>108</v>
      </c>
      <c r="P1225">
        <v>2</v>
      </c>
    </row>
    <row r="1226" spans="1:16">
      <c r="A1226">
        <v>1469</v>
      </c>
      <c r="B1226" t="s">
        <v>106</v>
      </c>
      <c r="C1226" t="s">
        <v>119</v>
      </c>
      <c r="D1226">
        <v>67380466</v>
      </c>
      <c r="E1226">
        <v>7547</v>
      </c>
      <c r="F1226">
        <f t="shared" si="19"/>
        <v>7627</v>
      </c>
      <c r="K1226">
        <v>70858999</v>
      </c>
      <c r="L1226" t="s">
        <v>97</v>
      </c>
      <c r="M1226" t="s">
        <v>19</v>
      </c>
      <c r="N1226">
        <v>1</v>
      </c>
      <c r="O1226" t="s">
        <v>108</v>
      </c>
      <c r="P1226">
        <v>2</v>
      </c>
    </row>
    <row r="1227" spans="1:16">
      <c r="A1227">
        <v>1470</v>
      </c>
      <c r="B1227" t="s">
        <v>106</v>
      </c>
      <c r="C1227" t="s">
        <v>119</v>
      </c>
      <c r="D1227">
        <v>68580462</v>
      </c>
      <c r="E1227">
        <v>7547</v>
      </c>
      <c r="F1227">
        <f t="shared" si="19"/>
        <v>7627</v>
      </c>
      <c r="K1227">
        <v>72058995</v>
      </c>
      <c r="L1227" t="s">
        <v>97</v>
      </c>
      <c r="M1227" t="s">
        <v>19</v>
      </c>
      <c r="N1227">
        <v>1</v>
      </c>
      <c r="O1227" t="s">
        <v>108</v>
      </c>
      <c r="P1227">
        <v>2</v>
      </c>
    </row>
    <row r="1228" spans="1:16">
      <c r="A1228">
        <v>1471</v>
      </c>
      <c r="B1228" t="s">
        <v>106</v>
      </c>
      <c r="C1228" t="s">
        <v>119</v>
      </c>
      <c r="D1228">
        <v>70080465</v>
      </c>
      <c r="E1228">
        <v>7547</v>
      </c>
      <c r="F1228">
        <f t="shared" si="19"/>
        <v>7627</v>
      </c>
      <c r="K1228">
        <v>73558998</v>
      </c>
      <c r="L1228" t="s">
        <v>97</v>
      </c>
      <c r="M1228" t="s">
        <v>19</v>
      </c>
      <c r="N1228">
        <v>1</v>
      </c>
      <c r="O1228" t="s">
        <v>108</v>
      </c>
      <c r="P1228">
        <v>2</v>
      </c>
    </row>
    <row r="1229" spans="1:16">
      <c r="A1229">
        <v>1472</v>
      </c>
      <c r="B1229" t="s">
        <v>106</v>
      </c>
      <c r="C1229" t="s">
        <v>119</v>
      </c>
      <c r="D1229">
        <v>72080464</v>
      </c>
      <c r="E1229">
        <v>7547</v>
      </c>
      <c r="F1229">
        <f t="shared" si="19"/>
        <v>7627</v>
      </c>
      <c r="K1229">
        <v>75558997</v>
      </c>
      <c r="L1229" t="s">
        <v>97</v>
      </c>
      <c r="M1229" t="s">
        <v>19</v>
      </c>
      <c r="N1229">
        <v>1</v>
      </c>
      <c r="O1229" t="s">
        <v>108</v>
      </c>
      <c r="P1229">
        <v>2</v>
      </c>
    </row>
    <row r="1230" spans="1:16">
      <c r="A1230">
        <v>1473</v>
      </c>
      <c r="B1230" t="s">
        <v>106</v>
      </c>
      <c r="C1230" t="s">
        <v>119</v>
      </c>
      <c r="D1230">
        <v>73980464</v>
      </c>
      <c r="E1230">
        <v>7547</v>
      </c>
      <c r="F1230">
        <f t="shared" si="19"/>
        <v>7627</v>
      </c>
      <c r="K1230">
        <v>77458997</v>
      </c>
      <c r="L1230" t="s">
        <v>97</v>
      </c>
      <c r="M1230" t="s">
        <v>19</v>
      </c>
      <c r="N1230">
        <v>1</v>
      </c>
      <c r="O1230" t="s">
        <v>108</v>
      </c>
      <c r="P1230">
        <v>2</v>
      </c>
    </row>
    <row r="1231" spans="1:16">
      <c r="A1231">
        <v>1474</v>
      </c>
      <c r="B1231" t="s">
        <v>106</v>
      </c>
      <c r="C1231" t="s">
        <v>119</v>
      </c>
      <c r="D1231">
        <v>74980462</v>
      </c>
      <c r="E1231">
        <v>7547</v>
      </c>
      <c r="F1231">
        <f t="shared" si="19"/>
        <v>7627</v>
      </c>
      <c r="K1231">
        <v>78458995</v>
      </c>
      <c r="L1231" t="s">
        <v>97</v>
      </c>
      <c r="M1231" t="s">
        <v>19</v>
      </c>
      <c r="N1231">
        <v>1</v>
      </c>
      <c r="O1231" t="s">
        <v>108</v>
      </c>
      <c r="P1231">
        <v>2</v>
      </c>
    </row>
    <row r="1232" spans="1:16">
      <c r="A1232">
        <v>1475</v>
      </c>
      <c r="B1232" t="s">
        <v>118</v>
      </c>
      <c r="C1232" t="s">
        <v>119</v>
      </c>
      <c r="D1232">
        <v>1030879</v>
      </c>
      <c r="E1232">
        <v>1029</v>
      </c>
      <c r="F1232">
        <f t="shared" si="19"/>
        <v>1109</v>
      </c>
      <c r="K1232">
        <v>4509412</v>
      </c>
      <c r="L1232" t="s">
        <v>91</v>
      </c>
      <c r="M1232" t="s">
        <v>19</v>
      </c>
      <c r="N1232">
        <v>1</v>
      </c>
      <c r="O1232" t="s">
        <v>108</v>
      </c>
      <c r="P1232">
        <v>2</v>
      </c>
    </row>
    <row r="1233" spans="1:16">
      <c r="A1233">
        <v>1476</v>
      </c>
      <c r="B1233" t="s">
        <v>118</v>
      </c>
      <c r="C1233" t="s">
        <v>119</v>
      </c>
      <c r="D1233">
        <v>3430878</v>
      </c>
      <c r="E1233">
        <v>3425</v>
      </c>
      <c r="F1233">
        <f t="shared" si="19"/>
        <v>3505</v>
      </c>
      <c r="K1233">
        <v>6909411</v>
      </c>
      <c r="L1233" t="s">
        <v>91</v>
      </c>
      <c r="M1233" t="s">
        <v>19</v>
      </c>
      <c r="N1233">
        <v>1</v>
      </c>
      <c r="O1233" t="s">
        <v>108</v>
      </c>
      <c r="P1233">
        <v>2</v>
      </c>
    </row>
    <row r="1234" spans="1:16">
      <c r="A1234">
        <v>1477</v>
      </c>
      <c r="B1234" t="s">
        <v>118</v>
      </c>
      <c r="C1234" t="s">
        <v>119</v>
      </c>
      <c r="D1234">
        <v>5730880</v>
      </c>
      <c r="E1234">
        <v>5720</v>
      </c>
      <c r="F1234">
        <f t="shared" si="19"/>
        <v>5800</v>
      </c>
      <c r="K1234">
        <v>9209413</v>
      </c>
      <c r="L1234" t="s">
        <v>91</v>
      </c>
      <c r="M1234" t="s">
        <v>19</v>
      </c>
      <c r="N1234">
        <v>1</v>
      </c>
      <c r="O1234" t="s">
        <v>108</v>
      </c>
      <c r="P1234">
        <v>2</v>
      </c>
    </row>
    <row r="1235" spans="1:16">
      <c r="A1235">
        <v>1478</v>
      </c>
      <c r="B1235" t="s">
        <v>118</v>
      </c>
      <c r="C1235" t="s">
        <v>119</v>
      </c>
      <c r="D1235">
        <v>7530877</v>
      </c>
      <c r="E1235">
        <v>7517</v>
      </c>
      <c r="F1235">
        <f t="shared" si="19"/>
        <v>7597</v>
      </c>
      <c r="K1235">
        <v>11009410</v>
      </c>
      <c r="L1235" t="s">
        <v>91</v>
      </c>
      <c r="M1235" t="s">
        <v>19</v>
      </c>
      <c r="N1235">
        <v>1</v>
      </c>
      <c r="O1235" t="s">
        <v>108</v>
      </c>
      <c r="P1235">
        <v>2</v>
      </c>
    </row>
    <row r="1236" spans="1:16">
      <c r="A1236">
        <v>1479</v>
      </c>
      <c r="B1236" t="s">
        <v>118</v>
      </c>
      <c r="C1236" t="s">
        <v>119</v>
      </c>
      <c r="D1236">
        <v>8630880</v>
      </c>
      <c r="E1236">
        <v>7547</v>
      </c>
      <c r="F1236">
        <f t="shared" si="19"/>
        <v>7627</v>
      </c>
      <c r="K1236">
        <v>12109413</v>
      </c>
      <c r="L1236" t="s">
        <v>91</v>
      </c>
      <c r="M1236" t="s">
        <v>19</v>
      </c>
      <c r="N1236">
        <v>1</v>
      </c>
      <c r="O1236" t="s">
        <v>108</v>
      </c>
      <c r="P1236">
        <v>2</v>
      </c>
    </row>
    <row r="1237" spans="1:16">
      <c r="A1237">
        <v>1480</v>
      </c>
      <c r="B1237" t="s">
        <v>118</v>
      </c>
      <c r="C1237" t="s">
        <v>119</v>
      </c>
      <c r="D1237">
        <v>9630879</v>
      </c>
      <c r="E1237">
        <v>7547</v>
      </c>
      <c r="F1237">
        <f t="shared" si="19"/>
        <v>7627</v>
      </c>
      <c r="K1237">
        <v>13109412</v>
      </c>
      <c r="L1237" t="s">
        <v>91</v>
      </c>
      <c r="M1237" t="s">
        <v>19</v>
      </c>
      <c r="N1237">
        <v>1</v>
      </c>
      <c r="O1237" t="s">
        <v>108</v>
      </c>
      <c r="P1237">
        <v>2</v>
      </c>
    </row>
    <row r="1238" spans="1:16">
      <c r="A1238">
        <v>1481</v>
      </c>
      <c r="B1238" t="s">
        <v>118</v>
      </c>
      <c r="C1238" t="s">
        <v>119</v>
      </c>
      <c r="D1238">
        <v>11530876</v>
      </c>
      <c r="E1238">
        <v>7547</v>
      </c>
      <c r="F1238">
        <f t="shared" si="19"/>
        <v>7627</v>
      </c>
      <c r="K1238">
        <v>15009409</v>
      </c>
      <c r="L1238" t="s">
        <v>91</v>
      </c>
      <c r="M1238" t="s">
        <v>19</v>
      </c>
      <c r="N1238">
        <v>1</v>
      </c>
      <c r="O1238" t="s">
        <v>108</v>
      </c>
      <c r="P1238">
        <v>2</v>
      </c>
    </row>
    <row r="1239" spans="1:16">
      <c r="A1239">
        <v>1482</v>
      </c>
      <c r="B1239" t="s">
        <v>118</v>
      </c>
      <c r="C1239" t="s">
        <v>119</v>
      </c>
      <c r="D1239">
        <v>13030876</v>
      </c>
      <c r="E1239">
        <v>7547</v>
      </c>
      <c r="F1239">
        <f t="shared" si="19"/>
        <v>7627</v>
      </c>
      <c r="K1239">
        <v>16509409</v>
      </c>
      <c r="L1239" t="s">
        <v>91</v>
      </c>
      <c r="M1239" t="s">
        <v>19</v>
      </c>
      <c r="N1239">
        <v>1</v>
      </c>
      <c r="O1239" t="s">
        <v>108</v>
      </c>
      <c r="P1239">
        <v>2</v>
      </c>
    </row>
    <row r="1240" spans="1:16">
      <c r="A1240">
        <v>1483</v>
      </c>
      <c r="B1240" t="s">
        <v>118</v>
      </c>
      <c r="C1240" t="s">
        <v>119</v>
      </c>
      <c r="D1240">
        <v>15130878</v>
      </c>
      <c r="E1240">
        <v>7547</v>
      </c>
      <c r="F1240">
        <f t="shared" si="19"/>
        <v>7627</v>
      </c>
      <c r="K1240">
        <v>18609411</v>
      </c>
      <c r="L1240" t="s">
        <v>91</v>
      </c>
      <c r="M1240" t="s">
        <v>19</v>
      </c>
      <c r="N1240">
        <v>1</v>
      </c>
      <c r="O1240" t="s">
        <v>108</v>
      </c>
      <c r="P1240">
        <v>2</v>
      </c>
    </row>
    <row r="1241" spans="1:16">
      <c r="A1241">
        <v>1484</v>
      </c>
      <c r="B1241" t="s">
        <v>118</v>
      </c>
      <c r="C1241" t="s">
        <v>119</v>
      </c>
      <c r="D1241">
        <v>16130878</v>
      </c>
      <c r="E1241">
        <v>7547</v>
      </c>
      <c r="F1241">
        <f t="shared" si="19"/>
        <v>7627</v>
      </c>
      <c r="K1241">
        <v>19609411</v>
      </c>
      <c r="L1241" t="s">
        <v>91</v>
      </c>
      <c r="M1241" t="s">
        <v>19</v>
      </c>
      <c r="N1241">
        <v>1</v>
      </c>
      <c r="O1241" t="s">
        <v>108</v>
      </c>
      <c r="P1241">
        <v>2</v>
      </c>
    </row>
    <row r="1242" spans="1:16">
      <c r="A1242">
        <v>1485</v>
      </c>
      <c r="B1242" t="s">
        <v>118</v>
      </c>
      <c r="C1242" t="s">
        <v>119</v>
      </c>
      <c r="D1242">
        <v>17730875</v>
      </c>
      <c r="E1242">
        <v>7547</v>
      </c>
      <c r="F1242">
        <f t="shared" si="19"/>
        <v>7627</v>
      </c>
      <c r="K1242">
        <v>21209408</v>
      </c>
      <c r="L1242" t="s">
        <v>91</v>
      </c>
      <c r="M1242" t="s">
        <v>19</v>
      </c>
      <c r="N1242">
        <v>1</v>
      </c>
      <c r="O1242" t="s">
        <v>108</v>
      </c>
      <c r="P1242">
        <v>2</v>
      </c>
    </row>
    <row r="1243" spans="1:16">
      <c r="A1243">
        <v>1486</v>
      </c>
      <c r="B1243" t="s">
        <v>118</v>
      </c>
      <c r="C1243" t="s">
        <v>119</v>
      </c>
      <c r="D1243">
        <v>19030875</v>
      </c>
      <c r="E1243">
        <v>7547</v>
      </c>
      <c r="F1243">
        <f t="shared" si="19"/>
        <v>7627</v>
      </c>
      <c r="K1243">
        <v>22509408</v>
      </c>
      <c r="L1243" t="s">
        <v>91</v>
      </c>
      <c r="M1243" t="s">
        <v>19</v>
      </c>
      <c r="N1243">
        <v>1</v>
      </c>
      <c r="O1243" t="s">
        <v>108</v>
      </c>
      <c r="P1243">
        <v>2</v>
      </c>
    </row>
    <row r="1244" spans="1:16">
      <c r="A1244">
        <v>1487</v>
      </c>
      <c r="B1244" t="s">
        <v>118</v>
      </c>
      <c r="C1244" t="s">
        <v>119</v>
      </c>
      <c r="D1244">
        <v>20330877</v>
      </c>
      <c r="E1244">
        <v>7547</v>
      </c>
      <c r="F1244">
        <f t="shared" si="19"/>
        <v>7627</v>
      </c>
      <c r="K1244">
        <v>23809410</v>
      </c>
      <c r="L1244" t="s">
        <v>91</v>
      </c>
      <c r="M1244" t="s">
        <v>19</v>
      </c>
      <c r="N1244">
        <v>1</v>
      </c>
      <c r="O1244" t="s">
        <v>108</v>
      </c>
      <c r="P1244">
        <v>2</v>
      </c>
    </row>
    <row r="1245" spans="1:16">
      <c r="A1245">
        <v>1488</v>
      </c>
      <c r="B1245" t="s">
        <v>118</v>
      </c>
      <c r="C1245" t="s">
        <v>119</v>
      </c>
      <c r="D1245">
        <v>21330874</v>
      </c>
      <c r="E1245">
        <v>7547</v>
      </c>
      <c r="F1245">
        <f t="shared" si="19"/>
        <v>7627</v>
      </c>
      <c r="K1245">
        <v>24809407</v>
      </c>
      <c r="L1245" t="s">
        <v>91</v>
      </c>
      <c r="M1245" t="s">
        <v>19</v>
      </c>
      <c r="N1245">
        <v>1</v>
      </c>
      <c r="O1245" t="s">
        <v>108</v>
      </c>
      <c r="P1245">
        <v>2</v>
      </c>
    </row>
    <row r="1246" spans="1:16">
      <c r="A1246">
        <v>1489</v>
      </c>
      <c r="B1246" t="s">
        <v>118</v>
      </c>
      <c r="C1246" t="s">
        <v>119</v>
      </c>
      <c r="D1246">
        <v>22730874</v>
      </c>
      <c r="E1246">
        <v>7547</v>
      </c>
      <c r="F1246">
        <f t="shared" si="19"/>
        <v>7627</v>
      </c>
      <c r="K1246">
        <v>26209407</v>
      </c>
      <c r="L1246" t="s">
        <v>91</v>
      </c>
      <c r="M1246" t="s">
        <v>19</v>
      </c>
      <c r="N1246">
        <v>1</v>
      </c>
      <c r="O1246" t="s">
        <v>108</v>
      </c>
      <c r="P1246">
        <v>2</v>
      </c>
    </row>
    <row r="1247" spans="1:16">
      <c r="A1247">
        <v>1490</v>
      </c>
      <c r="B1247" t="s">
        <v>118</v>
      </c>
      <c r="C1247" t="s">
        <v>119</v>
      </c>
      <c r="D1247">
        <v>24630874</v>
      </c>
      <c r="E1247">
        <v>7547</v>
      </c>
      <c r="F1247">
        <f t="shared" si="19"/>
        <v>7627</v>
      </c>
      <c r="K1247">
        <v>28109407</v>
      </c>
      <c r="L1247" t="s">
        <v>91</v>
      </c>
      <c r="M1247" t="s">
        <v>19</v>
      </c>
      <c r="N1247">
        <v>1</v>
      </c>
      <c r="O1247" t="s">
        <v>108</v>
      </c>
      <c r="P1247">
        <v>2</v>
      </c>
    </row>
    <row r="1248" spans="1:16">
      <c r="A1248">
        <v>1491</v>
      </c>
      <c r="B1248" t="s">
        <v>118</v>
      </c>
      <c r="C1248" t="s">
        <v>119</v>
      </c>
      <c r="D1248">
        <v>25030476</v>
      </c>
      <c r="E1248">
        <v>7547</v>
      </c>
      <c r="F1248">
        <f t="shared" si="19"/>
        <v>7627</v>
      </c>
      <c r="K1248">
        <v>28509009</v>
      </c>
      <c r="L1248" t="s">
        <v>91</v>
      </c>
      <c r="M1248" t="s">
        <v>19</v>
      </c>
      <c r="N1248">
        <v>1</v>
      </c>
      <c r="O1248" t="s">
        <v>108</v>
      </c>
      <c r="P1248">
        <v>2</v>
      </c>
    </row>
    <row r="1249" spans="1:16">
      <c r="A1249">
        <v>1492</v>
      </c>
      <c r="B1249" t="s">
        <v>118</v>
      </c>
      <c r="C1249" t="s">
        <v>119</v>
      </c>
      <c r="D1249">
        <v>32580474</v>
      </c>
      <c r="E1249">
        <v>7547</v>
      </c>
      <c r="F1249">
        <f t="shared" si="19"/>
        <v>7627</v>
      </c>
      <c r="K1249">
        <v>36059007</v>
      </c>
      <c r="L1249" t="s">
        <v>91</v>
      </c>
      <c r="M1249" t="s">
        <v>19</v>
      </c>
      <c r="N1249">
        <v>1</v>
      </c>
      <c r="O1249" t="s">
        <v>108</v>
      </c>
      <c r="P1249">
        <v>2</v>
      </c>
    </row>
    <row r="1250" spans="1:16">
      <c r="A1250">
        <v>1493</v>
      </c>
      <c r="B1250" t="s">
        <v>118</v>
      </c>
      <c r="C1250" t="s">
        <v>119</v>
      </c>
      <c r="D1250">
        <v>34180472</v>
      </c>
      <c r="E1250">
        <v>7547</v>
      </c>
      <c r="F1250">
        <f t="shared" si="19"/>
        <v>7627</v>
      </c>
      <c r="K1250">
        <v>37659005</v>
      </c>
      <c r="L1250" t="s">
        <v>91</v>
      </c>
      <c r="M1250" t="s">
        <v>19</v>
      </c>
      <c r="N1250">
        <v>1</v>
      </c>
      <c r="O1250" t="s">
        <v>108</v>
      </c>
      <c r="P1250">
        <v>2</v>
      </c>
    </row>
    <row r="1251" spans="1:16">
      <c r="A1251">
        <v>1494</v>
      </c>
      <c r="B1251" t="s">
        <v>118</v>
      </c>
      <c r="C1251" t="s">
        <v>119</v>
      </c>
      <c r="D1251">
        <v>35580474</v>
      </c>
      <c r="E1251">
        <v>7547</v>
      </c>
      <c r="F1251">
        <f t="shared" si="19"/>
        <v>7627</v>
      </c>
      <c r="K1251">
        <v>39059007</v>
      </c>
      <c r="L1251" t="s">
        <v>91</v>
      </c>
      <c r="M1251" t="s">
        <v>19</v>
      </c>
      <c r="N1251">
        <v>1</v>
      </c>
      <c r="O1251" t="s">
        <v>108</v>
      </c>
      <c r="P1251">
        <v>2</v>
      </c>
    </row>
    <row r="1252" spans="1:16">
      <c r="A1252">
        <v>1495</v>
      </c>
      <c r="B1252" t="s">
        <v>118</v>
      </c>
      <c r="C1252" t="s">
        <v>119</v>
      </c>
      <c r="D1252">
        <v>37780473</v>
      </c>
      <c r="E1252">
        <v>7547</v>
      </c>
      <c r="F1252">
        <f t="shared" si="19"/>
        <v>7627</v>
      </c>
      <c r="K1252">
        <v>41259006</v>
      </c>
      <c r="L1252" t="s">
        <v>91</v>
      </c>
      <c r="M1252" t="s">
        <v>19</v>
      </c>
      <c r="N1252">
        <v>1</v>
      </c>
      <c r="O1252" t="s">
        <v>108</v>
      </c>
      <c r="P1252">
        <v>2</v>
      </c>
    </row>
    <row r="1253" spans="1:16">
      <c r="A1253">
        <v>1496</v>
      </c>
      <c r="B1253" t="s">
        <v>118</v>
      </c>
      <c r="C1253" t="s">
        <v>119</v>
      </c>
      <c r="D1253">
        <v>38980473</v>
      </c>
      <c r="E1253">
        <v>7547</v>
      </c>
      <c r="F1253">
        <f t="shared" si="19"/>
        <v>7627</v>
      </c>
      <c r="K1253">
        <v>42459006</v>
      </c>
      <c r="L1253" t="s">
        <v>91</v>
      </c>
      <c r="M1253" t="s">
        <v>19</v>
      </c>
      <c r="N1253">
        <v>1</v>
      </c>
      <c r="O1253" t="s">
        <v>108</v>
      </c>
      <c r="P1253">
        <v>2</v>
      </c>
    </row>
    <row r="1254" spans="1:16">
      <c r="A1254">
        <v>1497</v>
      </c>
      <c r="B1254" t="s">
        <v>118</v>
      </c>
      <c r="C1254" t="s">
        <v>119</v>
      </c>
      <c r="D1254">
        <v>44980471</v>
      </c>
      <c r="E1254">
        <v>7547</v>
      </c>
      <c r="F1254">
        <f t="shared" si="19"/>
        <v>7627</v>
      </c>
      <c r="K1254">
        <v>48459004</v>
      </c>
      <c r="L1254" t="s">
        <v>91</v>
      </c>
      <c r="M1254" t="s">
        <v>19</v>
      </c>
      <c r="N1254">
        <v>1</v>
      </c>
      <c r="O1254" t="s">
        <v>108</v>
      </c>
      <c r="P1254">
        <v>2</v>
      </c>
    </row>
    <row r="1255" spans="1:16">
      <c r="A1255">
        <v>1498</v>
      </c>
      <c r="B1255" t="s">
        <v>118</v>
      </c>
      <c r="C1255" t="s">
        <v>119</v>
      </c>
      <c r="D1255">
        <v>46180471</v>
      </c>
      <c r="E1255">
        <v>7547</v>
      </c>
      <c r="F1255">
        <f t="shared" si="19"/>
        <v>7627</v>
      </c>
      <c r="K1255">
        <v>49659004</v>
      </c>
      <c r="L1255" t="s">
        <v>91</v>
      </c>
      <c r="M1255" t="s">
        <v>19</v>
      </c>
      <c r="N1255">
        <v>1</v>
      </c>
      <c r="O1255" t="s">
        <v>108</v>
      </c>
      <c r="P1255">
        <v>2</v>
      </c>
    </row>
    <row r="1256" spans="1:16">
      <c r="A1256">
        <v>1499</v>
      </c>
      <c r="B1256" t="s">
        <v>118</v>
      </c>
      <c r="C1256" t="s">
        <v>119</v>
      </c>
      <c r="D1256">
        <v>47280468</v>
      </c>
      <c r="E1256">
        <v>7547</v>
      </c>
      <c r="F1256">
        <f t="shared" si="19"/>
        <v>7627</v>
      </c>
      <c r="K1256">
        <v>50759001</v>
      </c>
      <c r="L1256" t="s">
        <v>91</v>
      </c>
      <c r="M1256" t="s">
        <v>19</v>
      </c>
      <c r="N1256">
        <v>1</v>
      </c>
      <c r="O1256" t="s">
        <v>108</v>
      </c>
      <c r="P1256">
        <v>2</v>
      </c>
    </row>
    <row r="1257" spans="1:16">
      <c r="A1257">
        <v>1500</v>
      </c>
      <c r="B1257" t="s">
        <v>118</v>
      </c>
      <c r="C1257" t="s">
        <v>119</v>
      </c>
      <c r="D1257">
        <v>48580470</v>
      </c>
      <c r="E1257">
        <v>7547</v>
      </c>
      <c r="F1257">
        <f t="shared" si="19"/>
        <v>7627</v>
      </c>
      <c r="K1257">
        <v>52059003</v>
      </c>
      <c r="L1257" t="s">
        <v>91</v>
      </c>
      <c r="M1257" t="s">
        <v>19</v>
      </c>
      <c r="N1257">
        <v>1</v>
      </c>
      <c r="O1257" t="s">
        <v>108</v>
      </c>
      <c r="P1257">
        <v>2</v>
      </c>
    </row>
    <row r="1258" spans="1:16">
      <c r="A1258">
        <v>1501</v>
      </c>
      <c r="B1258" t="s">
        <v>118</v>
      </c>
      <c r="C1258" t="s">
        <v>119</v>
      </c>
      <c r="D1258">
        <v>49680475</v>
      </c>
      <c r="E1258">
        <v>7547</v>
      </c>
      <c r="F1258">
        <f t="shared" si="19"/>
        <v>7627</v>
      </c>
      <c r="K1258">
        <v>53159008</v>
      </c>
      <c r="L1258" t="s">
        <v>91</v>
      </c>
      <c r="M1258" t="s">
        <v>19</v>
      </c>
      <c r="N1258">
        <v>1</v>
      </c>
      <c r="O1258" t="s">
        <v>108</v>
      </c>
      <c r="P1258">
        <v>2</v>
      </c>
    </row>
    <row r="1259" spans="1:16">
      <c r="A1259">
        <v>1502</v>
      </c>
      <c r="B1259" t="s">
        <v>118</v>
      </c>
      <c r="C1259" t="s">
        <v>119</v>
      </c>
      <c r="D1259">
        <v>50680470</v>
      </c>
      <c r="E1259">
        <v>7547</v>
      </c>
      <c r="F1259">
        <f t="shared" si="19"/>
        <v>7627</v>
      </c>
      <c r="K1259">
        <v>54159003</v>
      </c>
      <c r="L1259" t="s">
        <v>91</v>
      </c>
      <c r="M1259" t="s">
        <v>19</v>
      </c>
      <c r="N1259">
        <v>1</v>
      </c>
      <c r="O1259" t="s">
        <v>108</v>
      </c>
      <c r="P1259">
        <v>2</v>
      </c>
    </row>
    <row r="1260" spans="1:16">
      <c r="A1260">
        <v>1503</v>
      </c>
      <c r="B1260" t="s">
        <v>118</v>
      </c>
      <c r="C1260" t="s">
        <v>119</v>
      </c>
      <c r="D1260">
        <v>51680470</v>
      </c>
      <c r="E1260">
        <v>7547</v>
      </c>
      <c r="F1260">
        <f t="shared" si="19"/>
        <v>7627</v>
      </c>
      <c r="K1260">
        <v>55159003</v>
      </c>
      <c r="L1260" t="s">
        <v>91</v>
      </c>
      <c r="M1260" t="s">
        <v>19</v>
      </c>
      <c r="N1260">
        <v>1</v>
      </c>
      <c r="O1260" t="s">
        <v>108</v>
      </c>
      <c r="P1260">
        <v>2</v>
      </c>
    </row>
    <row r="1261" spans="1:16">
      <c r="A1261">
        <v>1504</v>
      </c>
      <c r="B1261" t="s">
        <v>118</v>
      </c>
      <c r="C1261" t="s">
        <v>119</v>
      </c>
      <c r="D1261">
        <v>53780466</v>
      </c>
      <c r="E1261">
        <v>7547</v>
      </c>
      <c r="F1261">
        <f t="shared" si="19"/>
        <v>7627</v>
      </c>
      <c r="K1261">
        <v>57258999</v>
      </c>
      <c r="L1261" t="s">
        <v>91</v>
      </c>
      <c r="M1261" t="s">
        <v>19</v>
      </c>
      <c r="N1261">
        <v>1</v>
      </c>
      <c r="O1261" t="s">
        <v>108</v>
      </c>
      <c r="P1261">
        <v>2</v>
      </c>
    </row>
    <row r="1262" spans="1:16">
      <c r="A1262">
        <v>1505</v>
      </c>
      <c r="B1262" t="s">
        <v>118</v>
      </c>
      <c r="C1262" t="s">
        <v>119</v>
      </c>
      <c r="D1262">
        <v>56180466</v>
      </c>
      <c r="E1262">
        <v>7547</v>
      </c>
      <c r="F1262">
        <f t="shared" si="19"/>
        <v>7627</v>
      </c>
      <c r="K1262">
        <v>59658999</v>
      </c>
      <c r="L1262" t="s">
        <v>91</v>
      </c>
      <c r="M1262" t="s">
        <v>19</v>
      </c>
      <c r="N1262">
        <v>1</v>
      </c>
      <c r="O1262" t="s">
        <v>108</v>
      </c>
      <c r="P1262">
        <v>2</v>
      </c>
    </row>
    <row r="1263" spans="1:16">
      <c r="A1263">
        <v>1506</v>
      </c>
      <c r="B1263" t="s">
        <v>118</v>
      </c>
      <c r="C1263" t="s">
        <v>119</v>
      </c>
      <c r="D1263">
        <v>58580465</v>
      </c>
      <c r="E1263">
        <v>7547</v>
      </c>
      <c r="F1263">
        <f t="shared" si="19"/>
        <v>7627</v>
      </c>
      <c r="K1263">
        <v>62058998</v>
      </c>
      <c r="L1263" t="s">
        <v>91</v>
      </c>
      <c r="M1263" t="s">
        <v>19</v>
      </c>
      <c r="N1263">
        <v>1</v>
      </c>
      <c r="O1263" t="s">
        <v>108</v>
      </c>
      <c r="P1263">
        <v>2</v>
      </c>
    </row>
    <row r="1264" spans="1:16">
      <c r="A1264">
        <v>1507</v>
      </c>
      <c r="B1264" t="s">
        <v>118</v>
      </c>
      <c r="C1264" t="s">
        <v>119</v>
      </c>
      <c r="D1264">
        <v>60780465</v>
      </c>
      <c r="E1264">
        <v>7547</v>
      </c>
      <c r="F1264">
        <f t="shared" si="19"/>
        <v>7627</v>
      </c>
      <c r="K1264">
        <v>64258998</v>
      </c>
      <c r="L1264" t="s">
        <v>91</v>
      </c>
      <c r="M1264" t="s">
        <v>19</v>
      </c>
      <c r="N1264">
        <v>1</v>
      </c>
      <c r="O1264" t="s">
        <v>108</v>
      </c>
      <c r="P1264">
        <v>2</v>
      </c>
    </row>
    <row r="1265" spans="1:16">
      <c r="A1265">
        <v>1508</v>
      </c>
      <c r="B1265" t="s">
        <v>118</v>
      </c>
      <c r="C1265" t="s">
        <v>119</v>
      </c>
      <c r="D1265">
        <v>62480469</v>
      </c>
      <c r="E1265">
        <v>7547</v>
      </c>
      <c r="F1265">
        <f t="shared" si="19"/>
        <v>7627</v>
      </c>
      <c r="K1265">
        <v>65959002</v>
      </c>
      <c r="L1265" t="s">
        <v>91</v>
      </c>
      <c r="M1265" t="s">
        <v>19</v>
      </c>
      <c r="N1265">
        <v>1</v>
      </c>
      <c r="O1265" t="s">
        <v>108</v>
      </c>
      <c r="P1265">
        <v>2</v>
      </c>
    </row>
    <row r="1266" spans="1:16">
      <c r="A1266">
        <v>1509</v>
      </c>
      <c r="B1266" t="s">
        <v>118</v>
      </c>
      <c r="C1266" t="s">
        <v>119</v>
      </c>
      <c r="D1266">
        <v>64880463</v>
      </c>
      <c r="E1266">
        <v>7547</v>
      </c>
      <c r="F1266">
        <f t="shared" si="19"/>
        <v>7627</v>
      </c>
      <c r="K1266">
        <v>68358996</v>
      </c>
      <c r="L1266" t="s">
        <v>91</v>
      </c>
      <c r="M1266" t="s">
        <v>19</v>
      </c>
      <c r="N1266">
        <v>1</v>
      </c>
      <c r="O1266" t="s">
        <v>108</v>
      </c>
      <c r="P1266">
        <v>2</v>
      </c>
    </row>
    <row r="1267" spans="1:16">
      <c r="A1267">
        <v>1510</v>
      </c>
      <c r="B1267" t="s">
        <v>118</v>
      </c>
      <c r="C1267" t="s">
        <v>119</v>
      </c>
      <c r="D1267">
        <v>66080463</v>
      </c>
      <c r="E1267">
        <v>7547</v>
      </c>
      <c r="F1267">
        <f t="shared" si="19"/>
        <v>7627</v>
      </c>
      <c r="K1267">
        <v>69558996</v>
      </c>
      <c r="L1267" t="s">
        <v>91</v>
      </c>
      <c r="M1267" t="s">
        <v>19</v>
      </c>
      <c r="N1267">
        <v>1</v>
      </c>
      <c r="O1267" t="s">
        <v>108</v>
      </c>
      <c r="P1267">
        <v>2</v>
      </c>
    </row>
    <row r="1268" spans="1:16">
      <c r="A1268">
        <v>1511</v>
      </c>
      <c r="B1268" t="s">
        <v>118</v>
      </c>
      <c r="C1268" t="s">
        <v>119</v>
      </c>
      <c r="D1268">
        <v>67380466</v>
      </c>
      <c r="E1268">
        <v>7547</v>
      </c>
      <c r="F1268">
        <f t="shared" si="19"/>
        <v>7627</v>
      </c>
      <c r="K1268">
        <v>70858999</v>
      </c>
      <c r="L1268" t="s">
        <v>91</v>
      </c>
      <c r="M1268" t="s">
        <v>19</v>
      </c>
      <c r="N1268">
        <v>1</v>
      </c>
      <c r="O1268" t="s">
        <v>108</v>
      </c>
      <c r="P1268">
        <v>2</v>
      </c>
    </row>
    <row r="1269" spans="1:16">
      <c r="A1269">
        <v>1512</v>
      </c>
      <c r="B1269" t="s">
        <v>118</v>
      </c>
      <c r="C1269" t="s">
        <v>119</v>
      </c>
      <c r="D1269">
        <v>68580462</v>
      </c>
      <c r="E1269">
        <v>7547</v>
      </c>
      <c r="F1269">
        <f t="shared" si="19"/>
        <v>7627</v>
      </c>
      <c r="K1269">
        <v>72058995</v>
      </c>
      <c r="L1269" t="s">
        <v>91</v>
      </c>
      <c r="M1269" t="s">
        <v>19</v>
      </c>
      <c r="N1269">
        <v>1</v>
      </c>
      <c r="O1269" t="s">
        <v>108</v>
      </c>
      <c r="P1269">
        <v>2</v>
      </c>
    </row>
    <row r="1270" spans="1:16">
      <c r="A1270">
        <v>1513</v>
      </c>
      <c r="B1270" t="s">
        <v>118</v>
      </c>
      <c r="C1270" t="s">
        <v>119</v>
      </c>
      <c r="D1270">
        <v>70080465</v>
      </c>
      <c r="E1270">
        <v>7547</v>
      </c>
      <c r="F1270">
        <f t="shared" si="19"/>
        <v>7627</v>
      </c>
      <c r="K1270">
        <v>73558998</v>
      </c>
      <c r="L1270" t="s">
        <v>91</v>
      </c>
      <c r="M1270" t="s">
        <v>19</v>
      </c>
      <c r="N1270">
        <v>1</v>
      </c>
      <c r="O1270" t="s">
        <v>108</v>
      </c>
      <c r="P1270">
        <v>2</v>
      </c>
    </row>
    <row r="1271" spans="1:16">
      <c r="A1271">
        <v>1514</v>
      </c>
      <c r="B1271" t="s">
        <v>118</v>
      </c>
      <c r="C1271" t="s">
        <v>119</v>
      </c>
      <c r="D1271">
        <v>72080464</v>
      </c>
      <c r="E1271">
        <v>7547</v>
      </c>
      <c r="F1271">
        <f t="shared" si="19"/>
        <v>7627</v>
      </c>
      <c r="K1271">
        <v>75558997</v>
      </c>
      <c r="L1271" t="s">
        <v>91</v>
      </c>
      <c r="M1271" t="s">
        <v>19</v>
      </c>
      <c r="N1271">
        <v>1</v>
      </c>
      <c r="O1271" t="s">
        <v>108</v>
      </c>
      <c r="P1271">
        <v>2</v>
      </c>
    </row>
    <row r="1272" spans="1:16">
      <c r="A1272">
        <v>1515</v>
      </c>
      <c r="B1272" t="s">
        <v>118</v>
      </c>
      <c r="C1272" t="s">
        <v>119</v>
      </c>
      <c r="D1272">
        <v>73980464</v>
      </c>
      <c r="E1272">
        <v>7547</v>
      </c>
      <c r="F1272">
        <f t="shared" si="19"/>
        <v>7627</v>
      </c>
      <c r="K1272">
        <v>77458997</v>
      </c>
      <c r="L1272" t="s">
        <v>91</v>
      </c>
      <c r="M1272" t="s">
        <v>19</v>
      </c>
      <c r="N1272">
        <v>1</v>
      </c>
      <c r="O1272" t="s">
        <v>108</v>
      </c>
      <c r="P1272">
        <v>2</v>
      </c>
    </row>
    <row r="1273" spans="1:16">
      <c r="A1273">
        <v>1516</v>
      </c>
      <c r="B1273" t="s">
        <v>118</v>
      </c>
      <c r="C1273" t="s">
        <v>119</v>
      </c>
      <c r="D1273">
        <v>74980462</v>
      </c>
      <c r="E1273">
        <v>7547</v>
      </c>
      <c r="F1273">
        <f t="shared" si="19"/>
        <v>7627</v>
      </c>
      <c r="K1273">
        <v>78458995</v>
      </c>
      <c r="L1273" t="s">
        <v>91</v>
      </c>
      <c r="M1273" t="s">
        <v>19</v>
      </c>
      <c r="N1273">
        <v>1</v>
      </c>
      <c r="O1273" t="s">
        <v>108</v>
      </c>
      <c r="P1273">
        <v>2</v>
      </c>
    </row>
    <row r="1274" spans="1:16">
      <c r="A1274">
        <v>1349</v>
      </c>
      <c r="B1274" t="s">
        <v>106</v>
      </c>
      <c r="C1274" t="s">
        <v>120</v>
      </c>
      <c r="D1274">
        <v>1030879</v>
      </c>
      <c r="E1274">
        <v>0</v>
      </c>
      <c r="F1274">
        <f t="shared" si="19"/>
        <v>80</v>
      </c>
      <c r="K1274">
        <v>4509412</v>
      </c>
      <c r="L1274" t="s">
        <v>97</v>
      </c>
      <c r="M1274" t="s">
        <v>19</v>
      </c>
      <c r="N1274">
        <v>1</v>
      </c>
      <c r="O1274" t="s">
        <v>108</v>
      </c>
      <c r="P1274">
        <v>3</v>
      </c>
    </row>
    <row r="1275" spans="1:16">
      <c r="A1275">
        <v>1350</v>
      </c>
      <c r="B1275" t="s">
        <v>106</v>
      </c>
      <c r="C1275" t="s">
        <v>120</v>
      </c>
      <c r="D1275">
        <v>3430878</v>
      </c>
      <c r="E1275">
        <v>0</v>
      </c>
      <c r="F1275">
        <f t="shared" si="19"/>
        <v>80</v>
      </c>
      <c r="K1275">
        <v>6909411</v>
      </c>
      <c r="L1275" t="s">
        <v>97</v>
      </c>
      <c r="M1275" t="s">
        <v>19</v>
      </c>
      <c r="N1275">
        <v>1</v>
      </c>
      <c r="O1275" t="s">
        <v>108</v>
      </c>
      <c r="P1275">
        <v>3</v>
      </c>
    </row>
    <row r="1276" spans="1:16">
      <c r="A1276">
        <v>1351</v>
      </c>
      <c r="B1276" t="s">
        <v>106</v>
      </c>
      <c r="C1276" t="s">
        <v>120</v>
      </c>
      <c r="D1276">
        <v>5730880</v>
      </c>
      <c r="E1276">
        <v>0</v>
      </c>
      <c r="F1276">
        <f t="shared" si="19"/>
        <v>80</v>
      </c>
      <c r="K1276">
        <v>9209413</v>
      </c>
      <c r="L1276" t="s">
        <v>97</v>
      </c>
      <c r="M1276" t="s">
        <v>19</v>
      </c>
      <c r="N1276">
        <v>1</v>
      </c>
      <c r="O1276" t="s">
        <v>108</v>
      </c>
      <c r="P1276">
        <v>3</v>
      </c>
    </row>
    <row r="1277" spans="1:16">
      <c r="A1277">
        <v>1352</v>
      </c>
      <c r="B1277" t="s">
        <v>106</v>
      </c>
      <c r="C1277" t="s">
        <v>120</v>
      </c>
      <c r="D1277">
        <v>7530877</v>
      </c>
      <c r="E1277">
        <v>0</v>
      </c>
      <c r="F1277">
        <f t="shared" si="19"/>
        <v>80</v>
      </c>
      <c r="K1277">
        <v>11009410</v>
      </c>
      <c r="L1277" t="s">
        <v>97</v>
      </c>
      <c r="M1277" t="s">
        <v>19</v>
      </c>
      <c r="N1277">
        <v>1</v>
      </c>
      <c r="O1277" t="s">
        <v>108</v>
      </c>
      <c r="P1277">
        <v>3</v>
      </c>
    </row>
    <row r="1278" spans="1:16">
      <c r="A1278">
        <v>1353</v>
      </c>
      <c r="B1278" t="s">
        <v>106</v>
      </c>
      <c r="C1278" t="s">
        <v>120</v>
      </c>
      <c r="D1278">
        <v>8630880</v>
      </c>
      <c r="E1278">
        <v>0</v>
      </c>
      <c r="F1278">
        <f t="shared" si="19"/>
        <v>80</v>
      </c>
      <c r="K1278">
        <v>12109413</v>
      </c>
      <c r="L1278" t="s">
        <v>97</v>
      </c>
      <c r="M1278" t="s">
        <v>19</v>
      </c>
      <c r="N1278">
        <v>1</v>
      </c>
      <c r="O1278" t="s">
        <v>108</v>
      </c>
      <c r="P1278">
        <v>3</v>
      </c>
    </row>
    <row r="1279" spans="1:16">
      <c r="A1279">
        <v>1354</v>
      </c>
      <c r="B1279" t="s">
        <v>106</v>
      </c>
      <c r="C1279" t="s">
        <v>120</v>
      </c>
      <c r="D1279">
        <v>9630879</v>
      </c>
      <c r="E1279">
        <v>0</v>
      </c>
      <c r="F1279">
        <f t="shared" si="19"/>
        <v>80</v>
      </c>
      <c r="K1279">
        <v>13109412</v>
      </c>
      <c r="L1279" t="s">
        <v>97</v>
      </c>
      <c r="M1279" t="s">
        <v>19</v>
      </c>
      <c r="N1279">
        <v>1</v>
      </c>
      <c r="O1279" t="s">
        <v>108</v>
      </c>
      <c r="P1279">
        <v>3</v>
      </c>
    </row>
    <row r="1280" spans="1:16">
      <c r="A1280">
        <v>1355</v>
      </c>
      <c r="B1280" t="s">
        <v>106</v>
      </c>
      <c r="C1280" t="s">
        <v>120</v>
      </c>
      <c r="D1280">
        <v>11530876</v>
      </c>
      <c r="E1280">
        <v>0</v>
      </c>
      <c r="F1280">
        <f t="shared" si="19"/>
        <v>80</v>
      </c>
      <c r="K1280">
        <v>15009409</v>
      </c>
      <c r="L1280" t="s">
        <v>97</v>
      </c>
      <c r="M1280" t="s">
        <v>19</v>
      </c>
      <c r="N1280">
        <v>1</v>
      </c>
      <c r="O1280" t="s">
        <v>108</v>
      </c>
      <c r="P1280">
        <v>3</v>
      </c>
    </row>
    <row r="1281" spans="1:16">
      <c r="A1281">
        <v>1356</v>
      </c>
      <c r="B1281" t="s">
        <v>106</v>
      </c>
      <c r="C1281" t="s">
        <v>120</v>
      </c>
      <c r="D1281">
        <v>13030876</v>
      </c>
      <c r="E1281">
        <v>0</v>
      </c>
      <c r="F1281">
        <f t="shared" si="19"/>
        <v>80</v>
      </c>
      <c r="K1281">
        <v>16509409</v>
      </c>
      <c r="L1281" t="s">
        <v>97</v>
      </c>
      <c r="M1281" t="s">
        <v>19</v>
      </c>
      <c r="N1281">
        <v>1</v>
      </c>
      <c r="O1281" t="s">
        <v>108</v>
      </c>
      <c r="P1281">
        <v>3</v>
      </c>
    </row>
    <row r="1282" spans="1:16">
      <c r="A1282">
        <v>1357</v>
      </c>
      <c r="B1282" t="s">
        <v>106</v>
      </c>
      <c r="C1282" t="s">
        <v>120</v>
      </c>
      <c r="D1282">
        <v>15130878</v>
      </c>
      <c r="E1282">
        <v>0</v>
      </c>
      <c r="F1282">
        <f t="shared" si="19"/>
        <v>80</v>
      </c>
      <c r="K1282">
        <v>18609411</v>
      </c>
      <c r="L1282" t="s">
        <v>97</v>
      </c>
      <c r="M1282" t="s">
        <v>19</v>
      </c>
      <c r="N1282">
        <v>1</v>
      </c>
      <c r="O1282" t="s">
        <v>108</v>
      </c>
      <c r="P1282">
        <v>3</v>
      </c>
    </row>
    <row r="1283" spans="1:16">
      <c r="A1283">
        <v>1358</v>
      </c>
      <c r="B1283" t="s">
        <v>106</v>
      </c>
      <c r="C1283" t="s">
        <v>120</v>
      </c>
      <c r="D1283">
        <v>16130878</v>
      </c>
      <c r="E1283">
        <v>0</v>
      </c>
      <c r="F1283">
        <f t="shared" si="19"/>
        <v>80</v>
      </c>
      <c r="K1283">
        <v>19609411</v>
      </c>
      <c r="L1283" t="s">
        <v>97</v>
      </c>
      <c r="M1283" t="s">
        <v>19</v>
      </c>
      <c r="N1283">
        <v>1</v>
      </c>
      <c r="O1283" t="s">
        <v>108</v>
      </c>
      <c r="P1283">
        <v>3</v>
      </c>
    </row>
    <row r="1284" spans="1:16">
      <c r="A1284">
        <v>1359</v>
      </c>
      <c r="B1284" t="s">
        <v>106</v>
      </c>
      <c r="C1284" t="s">
        <v>120</v>
      </c>
      <c r="D1284">
        <v>17730875</v>
      </c>
      <c r="E1284">
        <v>0</v>
      </c>
      <c r="F1284">
        <f t="shared" ref="F1284:F1347" si="20">E1284+80</f>
        <v>80</v>
      </c>
      <c r="K1284">
        <v>21209408</v>
      </c>
      <c r="L1284" t="s">
        <v>97</v>
      </c>
      <c r="M1284" t="s">
        <v>19</v>
      </c>
      <c r="N1284">
        <v>1</v>
      </c>
      <c r="O1284" t="s">
        <v>108</v>
      </c>
      <c r="P1284">
        <v>3</v>
      </c>
    </row>
    <row r="1285" spans="1:16">
      <c r="A1285">
        <v>1360</v>
      </c>
      <c r="B1285" t="s">
        <v>106</v>
      </c>
      <c r="C1285" t="s">
        <v>120</v>
      </c>
      <c r="D1285">
        <v>19030875</v>
      </c>
      <c r="E1285">
        <v>0</v>
      </c>
      <c r="F1285">
        <f t="shared" si="20"/>
        <v>80</v>
      </c>
      <c r="K1285">
        <v>22509408</v>
      </c>
      <c r="L1285" t="s">
        <v>97</v>
      </c>
      <c r="M1285" t="s">
        <v>19</v>
      </c>
      <c r="N1285">
        <v>1</v>
      </c>
      <c r="O1285" t="s">
        <v>108</v>
      </c>
      <c r="P1285">
        <v>3</v>
      </c>
    </row>
    <row r="1286" spans="1:16">
      <c r="A1286">
        <v>1361</v>
      </c>
      <c r="B1286" t="s">
        <v>106</v>
      </c>
      <c r="C1286" t="s">
        <v>120</v>
      </c>
      <c r="D1286">
        <v>20330877</v>
      </c>
      <c r="E1286">
        <v>0</v>
      </c>
      <c r="F1286">
        <f t="shared" si="20"/>
        <v>80</v>
      </c>
      <c r="K1286">
        <v>23809410</v>
      </c>
      <c r="L1286" t="s">
        <v>97</v>
      </c>
      <c r="M1286" t="s">
        <v>19</v>
      </c>
      <c r="N1286">
        <v>1</v>
      </c>
      <c r="O1286" t="s">
        <v>108</v>
      </c>
      <c r="P1286">
        <v>3</v>
      </c>
    </row>
    <row r="1287" spans="1:16">
      <c r="A1287">
        <v>1362</v>
      </c>
      <c r="B1287" t="s">
        <v>106</v>
      </c>
      <c r="C1287" t="s">
        <v>120</v>
      </c>
      <c r="D1287">
        <v>21330874</v>
      </c>
      <c r="E1287">
        <v>0</v>
      </c>
      <c r="F1287">
        <f t="shared" si="20"/>
        <v>80</v>
      </c>
      <c r="K1287">
        <v>24809407</v>
      </c>
      <c r="L1287" t="s">
        <v>97</v>
      </c>
      <c r="M1287" t="s">
        <v>19</v>
      </c>
      <c r="N1287">
        <v>1</v>
      </c>
      <c r="O1287" t="s">
        <v>108</v>
      </c>
      <c r="P1287">
        <v>3</v>
      </c>
    </row>
    <row r="1288" spans="1:16">
      <c r="A1288">
        <v>1363</v>
      </c>
      <c r="B1288" t="s">
        <v>106</v>
      </c>
      <c r="C1288" t="s">
        <v>120</v>
      </c>
      <c r="D1288">
        <v>22730874</v>
      </c>
      <c r="E1288">
        <v>0</v>
      </c>
      <c r="F1288">
        <f t="shared" si="20"/>
        <v>80</v>
      </c>
      <c r="K1288">
        <v>26209407</v>
      </c>
      <c r="L1288" t="s">
        <v>97</v>
      </c>
      <c r="M1288" t="s">
        <v>19</v>
      </c>
      <c r="N1288">
        <v>1</v>
      </c>
      <c r="O1288" t="s">
        <v>108</v>
      </c>
      <c r="P1288">
        <v>3</v>
      </c>
    </row>
    <row r="1289" spans="1:16">
      <c r="A1289">
        <v>1364</v>
      </c>
      <c r="B1289" t="s">
        <v>106</v>
      </c>
      <c r="C1289" t="s">
        <v>120</v>
      </c>
      <c r="D1289">
        <v>24630874</v>
      </c>
      <c r="E1289">
        <v>0</v>
      </c>
      <c r="F1289">
        <f t="shared" si="20"/>
        <v>80</v>
      </c>
      <c r="K1289">
        <v>28109407</v>
      </c>
      <c r="L1289" t="s">
        <v>97</v>
      </c>
      <c r="M1289" t="s">
        <v>19</v>
      </c>
      <c r="N1289">
        <v>1</v>
      </c>
      <c r="O1289" t="s">
        <v>108</v>
      </c>
      <c r="P1289">
        <v>3</v>
      </c>
    </row>
    <row r="1290" spans="1:16">
      <c r="A1290">
        <v>1365</v>
      </c>
      <c r="B1290" t="s">
        <v>106</v>
      </c>
      <c r="C1290" t="s">
        <v>120</v>
      </c>
      <c r="D1290">
        <v>25030476</v>
      </c>
      <c r="E1290">
        <v>0</v>
      </c>
      <c r="F1290">
        <f t="shared" si="20"/>
        <v>80</v>
      </c>
      <c r="K1290">
        <v>28509009</v>
      </c>
      <c r="L1290" t="s">
        <v>97</v>
      </c>
      <c r="M1290" t="s">
        <v>19</v>
      </c>
      <c r="N1290">
        <v>1</v>
      </c>
      <c r="O1290" t="s">
        <v>108</v>
      </c>
      <c r="P1290">
        <v>3</v>
      </c>
    </row>
    <row r="1291" spans="1:16">
      <c r="A1291">
        <v>1366</v>
      </c>
      <c r="B1291" t="s">
        <v>106</v>
      </c>
      <c r="C1291" t="s">
        <v>120</v>
      </c>
      <c r="D1291">
        <v>32580474</v>
      </c>
      <c r="E1291">
        <v>0</v>
      </c>
      <c r="F1291">
        <f t="shared" si="20"/>
        <v>80</v>
      </c>
      <c r="K1291">
        <v>36059007</v>
      </c>
      <c r="L1291" t="s">
        <v>97</v>
      </c>
      <c r="M1291" t="s">
        <v>19</v>
      </c>
      <c r="N1291">
        <v>1</v>
      </c>
      <c r="O1291" t="s">
        <v>108</v>
      </c>
      <c r="P1291">
        <v>3</v>
      </c>
    </row>
    <row r="1292" spans="1:16">
      <c r="A1292">
        <v>1367</v>
      </c>
      <c r="B1292" t="s">
        <v>106</v>
      </c>
      <c r="C1292" t="s">
        <v>120</v>
      </c>
      <c r="D1292">
        <v>34180472</v>
      </c>
      <c r="E1292">
        <v>0</v>
      </c>
      <c r="F1292">
        <f t="shared" si="20"/>
        <v>80</v>
      </c>
      <c r="K1292">
        <v>37659005</v>
      </c>
      <c r="L1292" t="s">
        <v>97</v>
      </c>
      <c r="M1292" t="s">
        <v>19</v>
      </c>
      <c r="N1292">
        <v>1</v>
      </c>
      <c r="O1292" t="s">
        <v>108</v>
      </c>
      <c r="P1292">
        <v>3</v>
      </c>
    </row>
    <row r="1293" spans="1:16">
      <c r="A1293">
        <v>1368</v>
      </c>
      <c r="B1293" t="s">
        <v>106</v>
      </c>
      <c r="C1293" t="s">
        <v>120</v>
      </c>
      <c r="D1293">
        <v>35580474</v>
      </c>
      <c r="E1293">
        <v>0</v>
      </c>
      <c r="F1293">
        <f t="shared" si="20"/>
        <v>80</v>
      </c>
      <c r="K1293">
        <v>39059007</v>
      </c>
      <c r="L1293" t="s">
        <v>97</v>
      </c>
      <c r="M1293" t="s">
        <v>19</v>
      </c>
      <c r="N1293">
        <v>1</v>
      </c>
      <c r="O1293" t="s">
        <v>108</v>
      </c>
      <c r="P1293">
        <v>3</v>
      </c>
    </row>
    <row r="1294" spans="1:16">
      <c r="A1294">
        <v>1369</v>
      </c>
      <c r="B1294" t="s">
        <v>106</v>
      </c>
      <c r="C1294" t="s">
        <v>120</v>
      </c>
      <c r="D1294">
        <v>37780473</v>
      </c>
      <c r="E1294">
        <v>0</v>
      </c>
      <c r="F1294">
        <f t="shared" si="20"/>
        <v>80</v>
      </c>
      <c r="K1294">
        <v>41259006</v>
      </c>
      <c r="L1294" t="s">
        <v>97</v>
      </c>
      <c r="M1294" t="s">
        <v>19</v>
      </c>
      <c r="N1294">
        <v>1</v>
      </c>
      <c r="O1294" t="s">
        <v>108</v>
      </c>
      <c r="P1294">
        <v>3</v>
      </c>
    </row>
    <row r="1295" spans="1:16">
      <c r="A1295">
        <v>1370</v>
      </c>
      <c r="B1295" t="s">
        <v>106</v>
      </c>
      <c r="C1295" t="s">
        <v>120</v>
      </c>
      <c r="D1295">
        <v>38980473</v>
      </c>
      <c r="E1295">
        <v>0</v>
      </c>
      <c r="F1295">
        <f t="shared" si="20"/>
        <v>80</v>
      </c>
      <c r="K1295">
        <v>42459006</v>
      </c>
      <c r="L1295" t="s">
        <v>97</v>
      </c>
      <c r="M1295" t="s">
        <v>19</v>
      </c>
      <c r="N1295">
        <v>1</v>
      </c>
      <c r="O1295" t="s">
        <v>108</v>
      </c>
      <c r="P1295">
        <v>3</v>
      </c>
    </row>
    <row r="1296" spans="1:16">
      <c r="A1296">
        <v>1371</v>
      </c>
      <c r="B1296" t="s">
        <v>106</v>
      </c>
      <c r="C1296" t="s">
        <v>120</v>
      </c>
      <c r="D1296">
        <v>44980471</v>
      </c>
      <c r="E1296">
        <v>4302</v>
      </c>
      <c r="F1296">
        <f t="shared" si="20"/>
        <v>4382</v>
      </c>
      <c r="K1296">
        <v>48459004</v>
      </c>
      <c r="L1296" t="s">
        <v>97</v>
      </c>
      <c r="M1296" t="s">
        <v>19</v>
      </c>
      <c r="N1296">
        <v>1</v>
      </c>
      <c r="O1296" t="s">
        <v>108</v>
      </c>
      <c r="P1296">
        <v>3</v>
      </c>
    </row>
    <row r="1297" spans="1:16">
      <c r="A1297">
        <v>1372</v>
      </c>
      <c r="B1297" t="s">
        <v>106</v>
      </c>
      <c r="C1297" t="s">
        <v>120</v>
      </c>
      <c r="D1297">
        <v>46180471</v>
      </c>
      <c r="E1297">
        <v>5500</v>
      </c>
      <c r="F1297">
        <f t="shared" si="20"/>
        <v>5580</v>
      </c>
      <c r="K1297">
        <v>49659004</v>
      </c>
      <c r="L1297" t="s">
        <v>97</v>
      </c>
      <c r="M1297" t="s">
        <v>19</v>
      </c>
      <c r="N1297">
        <v>1</v>
      </c>
      <c r="O1297" t="s">
        <v>108</v>
      </c>
      <c r="P1297">
        <v>3</v>
      </c>
    </row>
    <row r="1298" spans="1:16">
      <c r="A1298">
        <v>1373</v>
      </c>
      <c r="B1298" t="s">
        <v>106</v>
      </c>
      <c r="C1298" t="s">
        <v>120</v>
      </c>
      <c r="D1298">
        <v>47280468</v>
      </c>
      <c r="E1298">
        <v>6598</v>
      </c>
      <c r="F1298">
        <f t="shared" si="20"/>
        <v>6678</v>
      </c>
      <c r="K1298">
        <v>50759001</v>
      </c>
      <c r="L1298" t="s">
        <v>97</v>
      </c>
      <c r="M1298" t="s">
        <v>19</v>
      </c>
      <c r="N1298">
        <v>1</v>
      </c>
      <c r="O1298" t="s">
        <v>108</v>
      </c>
      <c r="P1298">
        <v>3</v>
      </c>
    </row>
    <row r="1299" spans="1:16">
      <c r="A1299">
        <v>1374</v>
      </c>
      <c r="B1299" t="s">
        <v>106</v>
      </c>
      <c r="C1299" t="s">
        <v>120</v>
      </c>
      <c r="D1299">
        <v>48580470</v>
      </c>
      <c r="E1299">
        <v>7896</v>
      </c>
      <c r="F1299">
        <f t="shared" si="20"/>
        <v>7976</v>
      </c>
      <c r="K1299">
        <v>52059003</v>
      </c>
      <c r="L1299" t="s">
        <v>97</v>
      </c>
      <c r="M1299" t="s">
        <v>19</v>
      </c>
      <c r="N1299">
        <v>1</v>
      </c>
      <c r="O1299" t="s">
        <v>108</v>
      </c>
      <c r="P1299">
        <v>3</v>
      </c>
    </row>
    <row r="1300" spans="1:16">
      <c r="A1300">
        <v>1375</v>
      </c>
      <c r="B1300" t="s">
        <v>106</v>
      </c>
      <c r="C1300" t="s">
        <v>120</v>
      </c>
      <c r="D1300">
        <v>49680475</v>
      </c>
      <c r="E1300">
        <v>8994</v>
      </c>
      <c r="F1300">
        <f t="shared" si="20"/>
        <v>9074</v>
      </c>
      <c r="K1300">
        <v>53159008</v>
      </c>
      <c r="L1300" t="s">
        <v>97</v>
      </c>
      <c r="M1300" t="s">
        <v>19</v>
      </c>
      <c r="N1300">
        <v>1</v>
      </c>
      <c r="O1300" t="s">
        <v>108</v>
      </c>
      <c r="P1300">
        <v>3</v>
      </c>
    </row>
    <row r="1301" spans="1:16">
      <c r="A1301">
        <v>1376</v>
      </c>
      <c r="B1301" t="s">
        <v>106</v>
      </c>
      <c r="C1301" t="s">
        <v>120</v>
      </c>
      <c r="D1301">
        <v>50680470</v>
      </c>
      <c r="E1301">
        <v>9992</v>
      </c>
      <c r="F1301">
        <f t="shared" si="20"/>
        <v>10072</v>
      </c>
      <c r="K1301">
        <v>54159003</v>
      </c>
      <c r="L1301" t="s">
        <v>97</v>
      </c>
      <c r="M1301" t="s">
        <v>19</v>
      </c>
      <c r="N1301">
        <v>1</v>
      </c>
      <c r="O1301" t="s">
        <v>108</v>
      </c>
      <c r="P1301">
        <v>3</v>
      </c>
    </row>
    <row r="1302" spans="1:16">
      <c r="A1302">
        <v>1377</v>
      </c>
      <c r="B1302" t="s">
        <v>106</v>
      </c>
      <c r="C1302" t="s">
        <v>120</v>
      </c>
      <c r="D1302">
        <v>51680470</v>
      </c>
      <c r="E1302">
        <v>10990</v>
      </c>
      <c r="F1302">
        <f t="shared" si="20"/>
        <v>11070</v>
      </c>
      <c r="K1302">
        <v>55159003</v>
      </c>
      <c r="L1302" t="s">
        <v>97</v>
      </c>
      <c r="M1302" t="s">
        <v>19</v>
      </c>
      <c r="N1302">
        <v>1</v>
      </c>
      <c r="O1302" t="s">
        <v>108</v>
      </c>
      <c r="P1302">
        <v>3</v>
      </c>
    </row>
    <row r="1303" spans="1:16">
      <c r="A1303">
        <v>1378</v>
      </c>
      <c r="B1303" t="s">
        <v>106</v>
      </c>
      <c r="C1303" t="s">
        <v>120</v>
      </c>
      <c r="D1303">
        <v>53780466</v>
      </c>
      <c r="E1303">
        <v>13086</v>
      </c>
      <c r="F1303">
        <f t="shared" si="20"/>
        <v>13166</v>
      </c>
      <c r="K1303">
        <v>57258999</v>
      </c>
      <c r="L1303" t="s">
        <v>97</v>
      </c>
      <c r="M1303" t="s">
        <v>19</v>
      </c>
      <c r="N1303">
        <v>1</v>
      </c>
      <c r="O1303" t="s">
        <v>108</v>
      </c>
      <c r="P1303">
        <v>3</v>
      </c>
    </row>
    <row r="1304" spans="1:16">
      <c r="A1304">
        <v>1379</v>
      </c>
      <c r="B1304" t="s">
        <v>106</v>
      </c>
      <c r="C1304" t="s">
        <v>120</v>
      </c>
      <c r="D1304">
        <v>56180466</v>
      </c>
      <c r="E1304">
        <v>15481</v>
      </c>
      <c r="F1304">
        <f t="shared" si="20"/>
        <v>15561</v>
      </c>
      <c r="K1304">
        <v>59658999</v>
      </c>
      <c r="L1304" t="s">
        <v>97</v>
      </c>
      <c r="M1304" t="s">
        <v>19</v>
      </c>
      <c r="N1304">
        <v>1</v>
      </c>
      <c r="O1304" t="s">
        <v>108</v>
      </c>
      <c r="P1304">
        <v>3</v>
      </c>
    </row>
    <row r="1305" spans="1:16">
      <c r="A1305">
        <v>1380</v>
      </c>
      <c r="B1305" t="s">
        <v>106</v>
      </c>
      <c r="C1305" t="s">
        <v>120</v>
      </c>
      <c r="D1305">
        <v>58580465</v>
      </c>
      <c r="E1305">
        <v>17877</v>
      </c>
      <c r="F1305">
        <f t="shared" si="20"/>
        <v>17957</v>
      </c>
      <c r="K1305">
        <v>62058998</v>
      </c>
      <c r="L1305" t="s">
        <v>97</v>
      </c>
      <c r="M1305" t="s">
        <v>19</v>
      </c>
      <c r="N1305">
        <v>1</v>
      </c>
      <c r="O1305" t="s">
        <v>108</v>
      </c>
      <c r="P1305">
        <v>3</v>
      </c>
    </row>
    <row r="1306" spans="1:16">
      <c r="A1306">
        <v>1381</v>
      </c>
      <c r="B1306" t="s">
        <v>106</v>
      </c>
      <c r="C1306" t="s">
        <v>120</v>
      </c>
      <c r="D1306">
        <v>60780465</v>
      </c>
      <c r="E1306">
        <v>20073</v>
      </c>
      <c r="F1306">
        <f t="shared" si="20"/>
        <v>20153</v>
      </c>
      <c r="K1306">
        <v>64258998</v>
      </c>
      <c r="L1306" t="s">
        <v>97</v>
      </c>
      <c r="M1306" t="s">
        <v>19</v>
      </c>
      <c r="N1306">
        <v>1</v>
      </c>
      <c r="O1306" t="s">
        <v>108</v>
      </c>
      <c r="P1306">
        <v>3</v>
      </c>
    </row>
    <row r="1307" spans="1:16">
      <c r="A1307">
        <v>1382</v>
      </c>
      <c r="B1307" t="s">
        <v>106</v>
      </c>
      <c r="C1307" t="s">
        <v>120</v>
      </c>
      <c r="D1307">
        <v>62480469</v>
      </c>
      <c r="E1307">
        <v>21770</v>
      </c>
      <c r="F1307">
        <f t="shared" si="20"/>
        <v>21850</v>
      </c>
      <c r="K1307">
        <v>65959002</v>
      </c>
      <c r="L1307" t="s">
        <v>97</v>
      </c>
      <c r="M1307" t="s">
        <v>19</v>
      </c>
      <c r="N1307">
        <v>1</v>
      </c>
      <c r="O1307" t="s">
        <v>108</v>
      </c>
      <c r="P1307">
        <v>3</v>
      </c>
    </row>
    <row r="1308" spans="1:16">
      <c r="A1308">
        <v>1383</v>
      </c>
      <c r="B1308" t="s">
        <v>106</v>
      </c>
      <c r="C1308" t="s">
        <v>120</v>
      </c>
      <c r="D1308">
        <v>64880463</v>
      </c>
      <c r="E1308">
        <v>24165</v>
      </c>
      <c r="F1308">
        <f t="shared" si="20"/>
        <v>24245</v>
      </c>
      <c r="K1308">
        <v>68358996</v>
      </c>
      <c r="L1308" t="s">
        <v>97</v>
      </c>
      <c r="M1308" t="s">
        <v>19</v>
      </c>
      <c r="N1308">
        <v>1</v>
      </c>
      <c r="O1308" t="s">
        <v>108</v>
      </c>
      <c r="P1308">
        <v>3</v>
      </c>
    </row>
    <row r="1309" spans="1:16">
      <c r="A1309">
        <v>1384</v>
      </c>
      <c r="B1309" t="s">
        <v>106</v>
      </c>
      <c r="C1309" t="s">
        <v>120</v>
      </c>
      <c r="D1309">
        <v>66080463</v>
      </c>
      <c r="E1309">
        <v>25363</v>
      </c>
      <c r="F1309">
        <f t="shared" si="20"/>
        <v>25443</v>
      </c>
      <c r="K1309">
        <v>69558996</v>
      </c>
      <c r="L1309" t="s">
        <v>97</v>
      </c>
      <c r="M1309" t="s">
        <v>19</v>
      </c>
      <c r="N1309">
        <v>1</v>
      </c>
      <c r="O1309" t="s">
        <v>108</v>
      </c>
      <c r="P1309">
        <v>3</v>
      </c>
    </row>
    <row r="1310" spans="1:16">
      <c r="A1310">
        <v>1385</v>
      </c>
      <c r="B1310" t="s">
        <v>106</v>
      </c>
      <c r="C1310" t="s">
        <v>120</v>
      </c>
      <c r="D1310">
        <v>67380466</v>
      </c>
      <c r="E1310">
        <v>26661</v>
      </c>
      <c r="F1310">
        <f t="shared" si="20"/>
        <v>26741</v>
      </c>
      <c r="K1310">
        <v>70858999</v>
      </c>
      <c r="L1310" t="s">
        <v>97</v>
      </c>
      <c r="M1310" t="s">
        <v>19</v>
      </c>
      <c r="N1310">
        <v>1</v>
      </c>
      <c r="O1310" t="s">
        <v>108</v>
      </c>
      <c r="P1310">
        <v>3</v>
      </c>
    </row>
    <row r="1311" spans="1:16">
      <c r="A1311">
        <v>1386</v>
      </c>
      <c r="B1311" t="s">
        <v>106</v>
      </c>
      <c r="C1311" t="s">
        <v>120</v>
      </c>
      <c r="D1311">
        <v>68580462</v>
      </c>
      <c r="E1311">
        <v>27859</v>
      </c>
      <c r="F1311">
        <f t="shared" si="20"/>
        <v>27939</v>
      </c>
      <c r="K1311">
        <v>72058995</v>
      </c>
      <c r="L1311" t="s">
        <v>97</v>
      </c>
      <c r="M1311" t="s">
        <v>19</v>
      </c>
      <c r="N1311">
        <v>1</v>
      </c>
      <c r="O1311" t="s">
        <v>108</v>
      </c>
      <c r="P1311">
        <v>3</v>
      </c>
    </row>
    <row r="1312" spans="1:16">
      <c r="A1312">
        <v>1387</v>
      </c>
      <c r="B1312" t="s">
        <v>106</v>
      </c>
      <c r="C1312" t="s">
        <v>120</v>
      </c>
      <c r="D1312">
        <v>70080465</v>
      </c>
      <c r="E1312">
        <v>29355</v>
      </c>
      <c r="F1312">
        <f t="shared" si="20"/>
        <v>29435</v>
      </c>
      <c r="K1312">
        <v>73558998</v>
      </c>
      <c r="L1312" t="s">
        <v>97</v>
      </c>
      <c r="M1312" t="s">
        <v>19</v>
      </c>
      <c r="N1312">
        <v>1</v>
      </c>
      <c r="O1312" t="s">
        <v>108</v>
      </c>
      <c r="P1312">
        <v>3</v>
      </c>
    </row>
    <row r="1313" spans="1:16">
      <c r="A1313">
        <v>1388</v>
      </c>
      <c r="B1313" t="s">
        <v>106</v>
      </c>
      <c r="C1313" t="s">
        <v>120</v>
      </c>
      <c r="D1313">
        <v>72080464</v>
      </c>
      <c r="E1313">
        <v>31352</v>
      </c>
      <c r="F1313">
        <f t="shared" si="20"/>
        <v>31432</v>
      </c>
      <c r="K1313">
        <v>75558997</v>
      </c>
      <c r="L1313" t="s">
        <v>97</v>
      </c>
      <c r="M1313" t="s">
        <v>19</v>
      </c>
      <c r="N1313">
        <v>1</v>
      </c>
      <c r="O1313" t="s">
        <v>108</v>
      </c>
      <c r="P1313">
        <v>3</v>
      </c>
    </row>
    <row r="1314" spans="1:16">
      <c r="A1314">
        <v>1389</v>
      </c>
      <c r="B1314" t="s">
        <v>106</v>
      </c>
      <c r="C1314" t="s">
        <v>120</v>
      </c>
      <c r="D1314">
        <v>73980464</v>
      </c>
      <c r="E1314">
        <v>33248</v>
      </c>
      <c r="F1314">
        <f t="shared" si="20"/>
        <v>33328</v>
      </c>
      <c r="K1314">
        <v>77458997</v>
      </c>
      <c r="L1314" t="s">
        <v>97</v>
      </c>
      <c r="M1314" t="s">
        <v>19</v>
      </c>
      <c r="N1314">
        <v>1</v>
      </c>
      <c r="O1314" t="s">
        <v>108</v>
      </c>
      <c r="P1314">
        <v>3</v>
      </c>
    </row>
    <row r="1315" spans="1:16">
      <c r="A1315">
        <v>1390</v>
      </c>
      <c r="B1315" t="s">
        <v>106</v>
      </c>
      <c r="C1315" t="s">
        <v>120</v>
      </c>
      <c r="D1315">
        <v>74980462</v>
      </c>
      <c r="E1315">
        <v>34246</v>
      </c>
      <c r="F1315">
        <f t="shared" si="20"/>
        <v>34326</v>
      </c>
      <c r="K1315">
        <v>78458995</v>
      </c>
      <c r="L1315" t="s">
        <v>97</v>
      </c>
      <c r="M1315" t="s">
        <v>19</v>
      </c>
      <c r="N1315">
        <v>1</v>
      </c>
      <c r="O1315" t="s">
        <v>108</v>
      </c>
      <c r="P1315">
        <v>3</v>
      </c>
    </row>
    <row r="1316" spans="1:16">
      <c r="A1316">
        <v>1391</v>
      </c>
      <c r="B1316" t="s">
        <v>118</v>
      </c>
      <c r="C1316" t="s">
        <v>120</v>
      </c>
      <c r="D1316">
        <v>1030879</v>
      </c>
      <c r="E1316">
        <v>0</v>
      </c>
      <c r="F1316">
        <f t="shared" si="20"/>
        <v>80</v>
      </c>
      <c r="K1316">
        <v>4509412</v>
      </c>
      <c r="L1316" t="s">
        <v>91</v>
      </c>
      <c r="M1316" t="s">
        <v>19</v>
      </c>
      <c r="N1316">
        <v>1</v>
      </c>
      <c r="O1316" t="s">
        <v>108</v>
      </c>
      <c r="P1316">
        <v>3</v>
      </c>
    </row>
    <row r="1317" spans="1:16">
      <c r="A1317">
        <v>1392</v>
      </c>
      <c r="B1317" t="s">
        <v>118</v>
      </c>
      <c r="C1317" t="s">
        <v>120</v>
      </c>
      <c r="D1317">
        <v>3430878</v>
      </c>
      <c r="E1317">
        <v>0</v>
      </c>
      <c r="F1317">
        <f t="shared" si="20"/>
        <v>80</v>
      </c>
      <c r="K1317">
        <v>6909411</v>
      </c>
      <c r="L1317" t="s">
        <v>91</v>
      </c>
      <c r="M1317" t="s">
        <v>19</v>
      </c>
      <c r="N1317">
        <v>1</v>
      </c>
      <c r="O1317" t="s">
        <v>108</v>
      </c>
      <c r="P1317">
        <v>3</v>
      </c>
    </row>
    <row r="1318" spans="1:16">
      <c r="A1318">
        <v>1393</v>
      </c>
      <c r="B1318" t="s">
        <v>118</v>
      </c>
      <c r="C1318" t="s">
        <v>120</v>
      </c>
      <c r="D1318">
        <v>5730880</v>
      </c>
      <c r="E1318">
        <v>0</v>
      </c>
      <c r="F1318">
        <f t="shared" si="20"/>
        <v>80</v>
      </c>
      <c r="K1318">
        <v>9209413</v>
      </c>
      <c r="L1318" t="s">
        <v>91</v>
      </c>
      <c r="M1318" t="s">
        <v>19</v>
      </c>
      <c r="N1318">
        <v>1</v>
      </c>
      <c r="O1318" t="s">
        <v>108</v>
      </c>
      <c r="P1318">
        <v>3</v>
      </c>
    </row>
    <row r="1319" spans="1:16">
      <c r="A1319">
        <v>1394</v>
      </c>
      <c r="B1319" t="s">
        <v>118</v>
      </c>
      <c r="C1319" t="s">
        <v>120</v>
      </c>
      <c r="D1319">
        <v>7530877</v>
      </c>
      <c r="E1319">
        <v>0</v>
      </c>
      <c r="F1319">
        <f t="shared" si="20"/>
        <v>80</v>
      </c>
      <c r="K1319">
        <v>11009410</v>
      </c>
      <c r="L1319" t="s">
        <v>91</v>
      </c>
      <c r="M1319" t="s">
        <v>19</v>
      </c>
      <c r="N1319">
        <v>1</v>
      </c>
      <c r="O1319" t="s">
        <v>108</v>
      </c>
      <c r="P1319">
        <v>3</v>
      </c>
    </row>
    <row r="1320" spans="1:16">
      <c r="A1320">
        <v>1395</v>
      </c>
      <c r="B1320" t="s">
        <v>118</v>
      </c>
      <c r="C1320" t="s">
        <v>120</v>
      </c>
      <c r="D1320">
        <v>8630880</v>
      </c>
      <c r="E1320">
        <v>0</v>
      </c>
      <c r="F1320">
        <f t="shared" si="20"/>
        <v>80</v>
      </c>
      <c r="K1320">
        <v>12109413</v>
      </c>
      <c r="L1320" t="s">
        <v>91</v>
      </c>
      <c r="M1320" t="s">
        <v>19</v>
      </c>
      <c r="N1320">
        <v>1</v>
      </c>
      <c r="O1320" t="s">
        <v>108</v>
      </c>
      <c r="P1320">
        <v>3</v>
      </c>
    </row>
    <row r="1321" spans="1:16">
      <c r="A1321">
        <v>1396</v>
      </c>
      <c r="B1321" t="s">
        <v>118</v>
      </c>
      <c r="C1321" t="s">
        <v>120</v>
      </c>
      <c r="D1321">
        <v>9630879</v>
      </c>
      <c r="E1321">
        <v>0</v>
      </c>
      <c r="F1321">
        <f t="shared" si="20"/>
        <v>80</v>
      </c>
      <c r="K1321">
        <v>13109412</v>
      </c>
      <c r="L1321" t="s">
        <v>91</v>
      </c>
      <c r="M1321" t="s">
        <v>19</v>
      </c>
      <c r="N1321">
        <v>1</v>
      </c>
      <c r="O1321" t="s">
        <v>108</v>
      </c>
      <c r="P1321">
        <v>3</v>
      </c>
    </row>
    <row r="1322" spans="1:16">
      <c r="A1322">
        <v>1397</v>
      </c>
      <c r="B1322" t="s">
        <v>118</v>
      </c>
      <c r="C1322" t="s">
        <v>120</v>
      </c>
      <c r="D1322">
        <v>11530876</v>
      </c>
      <c r="E1322">
        <v>0</v>
      </c>
      <c r="F1322">
        <f t="shared" si="20"/>
        <v>80</v>
      </c>
      <c r="K1322">
        <v>15009409</v>
      </c>
      <c r="L1322" t="s">
        <v>91</v>
      </c>
      <c r="M1322" t="s">
        <v>19</v>
      </c>
      <c r="N1322">
        <v>1</v>
      </c>
      <c r="O1322" t="s">
        <v>108</v>
      </c>
      <c r="P1322">
        <v>3</v>
      </c>
    </row>
    <row r="1323" spans="1:16">
      <c r="A1323">
        <v>1398</v>
      </c>
      <c r="B1323" t="s">
        <v>118</v>
      </c>
      <c r="C1323" t="s">
        <v>120</v>
      </c>
      <c r="D1323">
        <v>13030876</v>
      </c>
      <c r="E1323">
        <v>0</v>
      </c>
      <c r="F1323">
        <f t="shared" si="20"/>
        <v>80</v>
      </c>
      <c r="K1323">
        <v>16509409</v>
      </c>
      <c r="L1323" t="s">
        <v>91</v>
      </c>
      <c r="M1323" t="s">
        <v>19</v>
      </c>
      <c r="N1323">
        <v>1</v>
      </c>
      <c r="O1323" t="s">
        <v>108</v>
      </c>
      <c r="P1323">
        <v>3</v>
      </c>
    </row>
    <row r="1324" spans="1:16">
      <c r="A1324">
        <v>1399</v>
      </c>
      <c r="B1324" t="s">
        <v>118</v>
      </c>
      <c r="C1324" t="s">
        <v>120</v>
      </c>
      <c r="D1324">
        <v>15130878</v>
      </c>
      <c r="E1324">
        <v>0</v>
      </c>
      <c r="F1324">
        <f t="shared" si="20"/>
        <v>80</v>
      </c>
      <c r="K1324">
        <v>18609411</v>
      </c>
      <c r="L1324" t="s">
        <v>91</v>
      </c>
      <c r="M1324" t="s">
        <v>19</v>
      </c>
      <c r="N1324">
        <v>1</v>
      </c>
      <c r="O1324" t="s">
        <v>108</v>
      </c>
      <c r="P1324">
        <v>3</v>
      </c>
    </row>
    <row r="1325" spans="1:16">
      <c r="A1325">
        <v>1400</v>
      </c>
      <c r="B1325" t="s">
        <v>118</v>
      </c>
      <c r="C1325" t="s">
        <v>120</v>
      </c>
      <c r="D1325">
        <v>16130878</v>
      </c>
      <c r="E1325">
        <v>0</v>
      </c>
      <c r="F1325">
        <f t="shared" si="20"/>
        <v>80</v>
      </c>
      <c r="K1325">
        <v>19609411</v>
      </c>
      <c r="L1325" t="s">
        <v>91</v>
      </c>
      <c r="M1325" t="s">
        <v>19</v>
      </c>
      <c r="N1325">
        <v>1</v>
      </c>
      <c r="O1325" t="s">
        <v>108</v>
      </c>
      <c r="P1325">
        <v>3</v>
      </c>
    </row>
    <row r="1326" spans="1:16">
      <c r="A1326">
        <v>1401</v>
      </c>
      <c r="B1326" t="s">
        <v>118</v>
      </c>
      <c r="C1326" t="s">
        <v>120</v>
      </c>
      <c r="D1326">
        <v>17730875</v>
      </c>
      <c r="E1326">
        <v>0</v>
      </c>
      <c r="F1326">
        <f t="shared" si="20"/>
        <v>80</v>
      </c>
      <c r="K1326">
        <v>21209408</v>
      </c>
      <c r="L1326" t="s">
        <v>91</v>
      </c>
      <c r="M1326" t="s">
        <v>19</v>
      </c>
      <c r="N1326">
        <v>1</v>
      </c>
      <c r="O1326" t="s">
        <v>108</v>
      </c>
      <c r="P1326">
        <v>3</v>
      </c>
    </row>
    <row r="1327" spans="1:16">
      <c r="A1327">
        <v>1402</v>
      </c>
      <c r="B1327" t="s">
        <v>118</v>
      </c>
      <c r="C1327" t="s">
        <v>120</v>
      </c>
      <c r="D1327">
        <v>19030875</v>
      </c>
      <c r="E1327">
        <v>0</v>
      </c>
      <c r="F1327">
        <f t="shared" si="20"/>
        <v>80</v>
      </c>
      <c r="K1327">
        <v>22509408</v>
      </c>
      <c r="L1327" t="s">
        <v>91</v>
      </c>
      <c r="M1327" t="s">
        <v>19</v>
      </c>
      <c r="N1327">
        <v>1</v>
      </c>
      <c r="O1327" t="s">
        <v>108</v>
      </c>
      <c r="P1327">
        <v>3</v>
      </c>
    </row>
    <row r="1328" spans="1:16">
      <c r="A1328">
        <v>1403</v>
      </c>
      <c r="B1328" t="s">
        <v>118</v>
      </c>
      <c r="C1328" t="s">
        <v>120</v>
      </c>
      <c r="D1328">
        <v>20330877</v>
      </c>
      <c r="E1328">
        <v>0</v>
      </c>
      <c r="F1328">
        <f t="shared" si="20"/>
        <v>80</v>
      </c>
      <c r="K1328">
        <v>23809410</v>
      </c>
      <c r="L1328" t="s">
        <v>91</v>
      </c>
      <c r="M1328" t="s">
        <v>19</v>
      </c>
      <c r="N1328">
        <v>1</v>
      </c>
      <c r="O1328" t="s">
        <v>108</v>
      </c>
      <c r="P1328">
        <v>3</v>
      </c>
    </row>
    <row r="1329" spans="1:16">
      <c r="A1329">
        <v>1404</v>
      </c>
      <c r="B1329" t="s">
        <v>118</v>
      </c>
      <c r="C1329" t="s">
        <v>120</v>
      </c>
      <c r="D1329">
        <v>21330874</v>
      </c>
      <c r="E1329">
        <v>0</v>
      </c>
      <c r="F1329">
        <f t="shared" si="20"/>
        <v>80</v>
      </c>
      <c r="K1329">
        <v>24809407</v>
      </c>
      <c r="L1329" t="s">
        <v>91</v>
      </c>
      <c r="M1329" t="s">
        <v>19</v>
      </c>
      <c r="N1329">
        <v>1</v>
      </c>
      <c r="O1329" t="s">
        <v>108</v>
      </c>
      <c r="P1329">
        <v>3</v>
      </c>
    </row>
    <row r="1330" spans="1:16">
      <c r="A1330">
        <v>1405</v>
      </c>
      <c r="B1330" t="s">
        <v>118</v>
      </c>
      <c r="C1330" t="s">
        <v>120</v>
      </c>
      <c r="D1330">
        <v>22730874</v>
      </c>
      <c r="E1330">
        <v>0</v>
      </c>
      <c r="F1330">
        <f t="shared" si="20"/>
        <v>80</v>
      </c>
      <c r="K1330">
        <v>26209407</v>
      </c>
      <c r="L1330" t="s">
        <v>91</v>
      </c>
      <c r="M1330" t="s">
        <v>19</v>
      </c>
      <c r="N1330">
        <v>1</v>
      </c>
      <c r="O1330" t="s">
        <v>108</v>
      </c>
      <c r="P1330">
        <v>3</v>
      </c>
    </row>
    <row r="1331" spans="1:16">
      <c r="A1331">
        <v>1406</v>
      </c>
      <c r="B1331" t="s">
        <v>118</v>
      </c>
      <c r="C1331" t="s">
        <v>120</v>
      </c>
      <c r="D1331">
        <v>24630874</v>
      </c>
      <c r="E1331">
        <v>0</v>
      </c>
      <c r="F1331">
        <f t="shared" si="20"/>
        <v>80</v>
      </c>
      <c r="K1331">
        <v>28109407</v>
      </c>
      <c r="L1331" t="s">
        <v>91</v>
      </c>
      <c r="M1331" t="s">
        <v>19</v>
      </c>
      <c r="N1331">
        <v>1</v>
      </c>
      <c r="O1331" t="s">
        <v>108</v>
      </c>
      <c r="P1331">
        <v>3</v>
      </c>
    </row>
    <row r="1332" spans="1:16">
      <c r="A1332">
        <v>1407</v>
      </c>
      <c r="B1332" t="s">
        <v>118</v>
      </c>
      <c r="C1332" t="s">
        <v>120</v>
      </c>
      <c r="D1332">
        <v>25030476</v>
      </c>
      <c r="E1332">
        <v>0</v>
      </c>
      <c r="F1332">
        <f t="shared" si="20"/>
        <v>80</v>
      </c>
      <c r="K1332">
        <v>28509009</v>
      </c>
      <c r="L1332" t="s">
        <v>91</v>
      </c>
      <c r="M1332" t="s">
        <v>19</v>
      </c>
      <c r="N1332">
        <v>1</v>
      </c>
      <c r="O1332" t="s">
        <v>108</v>
      </c>
      <c r="P1332">
        <v>3</v>
      </c>
    </row>
    <row r="1333" spans="1:16">
      <c r="A1333">
        <v>1408</v>
      </c>
      <c r="B1333" t="s">
        <v>118</v>
      </c>
      <c r="C1333" t="s">
        <v>120</v>
      </c>
      <c r="D1333">
        <v>32580474</v>
      </c>
      <c r="E1333">
        <v>0</v>
      </c>
      <c r="F1333">
        <f t="shared" si="20"/>
        <v>80</v>
      </c>
      <c r="K1333">
        <v>36059007</v>
      </c>
      <c r="L1333" t="s">
        <v>91</v>
      </c>
      <c r="M1333" t="s">
        <v>19</v>
      </c>
      <c r="N1333">
        <v>1</v>
      </c>
      <c r="O1333" t="s">
        <v>108</v>
      </c>
      <c r="P1333">
        <v>3</v>
      </c>
    </row>
    <row r="1334" spans="1:16">
      <c r="A1334">
        <v>1409</v>
      </c>
      <c r="B1334" t="s">
        <v>118</v>
      </c>
      <c r="C1334" t="s">
        <v>120</v>
      </c>
      <c r="D1334">
        <v>34180472</v>
      </c>
      <c r="E1334">
        <v>0</v>
      </c>
      <c r="F1334">
        <f t="shared" si="20"/>
        <v>80</v>
      </c>
      <c r="K1334">
        <v>37659005</v>
      </c>
      <c r="L1334" t="s">
        <v>91</v>
      </c>
      <c r="M1334" t="s">
        <v>19</v>
      </c>
      <c r="N1334">
        <v>1</v>
      </c>
      <c r="O1334" t="s">
        <v>108</v>
      </c>
      <c r="P1334">
        <v>3</v>
      </c>
    </row>
    <row r="1335" spans="1:16">
      <c r="A1335">
        <v>1410</v>
      </c>
      <c r="B1335" t="s">
        <v>118</v>
      </c>
      <c r="C1335" t="s">
        <v>120</v>
      </c>
      <c r="D1335">
        <v>35580474</v>
      </c>
      <c r="E1335">
        <v>0</v>
      </c>
      <c r="F1335">
        <f t="shared" si="20"/>
        <v>80</v>
      </c>
      <c r="K1335">
        <v>39059007</v>
      </c>
      <c r="L1335" t="s">
        <v>91</v>
      </c>
      <c r="M1335" t="s">
        <v>19</v>
      </c>
      <c r="N1335">
        <v>1</v>
      </c>
      <c r="O1335" t="s">
        <v>108</v>
      </c>
      <c r="P1335">
        <v>3</v>
      </c>
    </row>
    <row r="1336" spans="1:16">
      <c r="A1336">
        <v>1411</v>
      </c>
      <c r="B1336" t="s">
        <v>118</v>
      </c>
      <c r="C1336" t="s">
        <v>120</v>
      </c>
      <c r="D1336">
        <v>37780473</v>
      </c>
      <c r="E1336">
        <v>0</v>
      </c>
      <c r="F1336">
        <f t="shared" si="20"/>
        <v>80</v>
      </c>
      <c r="K1336">
        <v>41259006</v>
      </c>
      <c r="L1336" t="s">
        <v>91</v>
      </c>
      <c r="M1336" t="s">
        <v>19</v>
      </c>
      <c r="N1336">
        <v>1</v>
      </c>
      <c r="O1336" t="s">
        <v>108</v>
      </c>
      <c r="P1336">
        <v>3</v>
      </c>
    </row>
    <row r="1337" spans="1:16">
      <c r="A1337">
        <v>1412</v>
      </c>
      <c r="B1337" t="s">
        <v>118</v>
      </c>
      <c r="C1337" t="s">
        <v>120</v>
      </c>
      <c r="D1337">
        <v>38980473</v>
      </c>
      <c r="E1337">
        <v>0</v>
      </c>
      <c r="F1337">
        <f t="shared" si="20"/>
        <v>80</v>
      </c>
      <c r="K1337">
        <v>42459006</v>
      </c>
      <c r="L1337" t="s">
        <v>91</v>
      </c>
      <c r="M1337" t="s">
        <v>19</v>
      </c>
      <c r="N1337">
        <v>1</v>
      </c>
      <c r="O1337" t="s">
        <v>108</v>
      </c>
      <c r="P1337">
        <v>3</v>
      </c>
    </row>
    <row r="1338" spans="1:16">
      <c r="A1338">
        <v>1413</v>
      </c>
      <c r="B1338" t="s">
        <v>118</v>
      </c>
      <c r="C1338" t="s">
        <v>120</v>
      </c>
      <c r="D1338">
        <v>44980471</v>
      </c>
      <c r="E1338">
        <v>4302</v>
      </c>
      <c r="F1338">
        <f t="shared" si="20"/>
        <v>4382</v>
      </c>
      <c r="K1338">
        <v>48459004</v>
      </c>
      <c r="L1338" t="s">
        <v>91</v>
      </c>
      <c r="M1338" t="s">
        <v>19</v>
      </c>
      <c r="N1338">
        <v>1</v>
      </c>
      <c r="O1338" t="s">
        <v>108</v>
      </c>
      <c r="P1338">
        <v>3</v>
      </c>
    </row>
    <row r="1339" spans="1:16">
      <c r="A1339">
        <v>1414</v>
      </c>
      <c r="B1339" t="s">
        <v>118</v>
      </c>
      <c r="C1339" t="s">
        <v>120</v>
      </c>
      <c r="D1339">
        <v>46180471</v>
      </c>
      <c r="E1339">
        <v>5500</v>
      </c>
      <c r="F1339">
        <f t="shared" si="20"/>
        <v>5580</v>
      </c>
      <c r="K1339">
        <v>49659004</v>
      </c>
      <c r="L1339" t="s">
        <v>91</v>
      </c>
      <c r="M1339" t="s">
        <v>19</v>
      </c>
      <c r="N1339">
        <v>1</v>
      </c>
      <c r="O1339" t="s">
        <v>108</v>
      </c>
      <c r="P1339">
        <v>3</v>
      </c>
    </row>
    <row r="1340" spans="1:16">
      <c r="A1340">
        <v>1415</v>
      </c>
      <c r="B1340" t="s">
        <v>118</v>
      </c>
      <c r="C1340" t="s">
        <v>120</v>
      </c>
      <c r="D1340">
        <v>47280468</v>
      </c>
      <c r="E1340">
        <v>6598</v>
      </c>
      <c r="F1340">
        <f t="shared" si="20"/>
        <v>6678</v>
      </c>
      <c r="K1340">
        <v>50759001</v>
      </c>
      <c r="L1340" t="s">
        <v>91</v>
      </c>
      <c r="M1340" t="s">
        <v>19</v>
      </c>
      <c r="N1340">
        <v>1</v>
      </c>
      <c r="O1340" t="s">
        <v>108</v>
      </c>
      <c r="P1340">
        <v>3</v>
      </c>
    </row>
    <row r="1341" spans="1:16">
      <c r="A1341">
        <v>1416</v>
      </c>
      <c r="B1341" t="s">
        <v>118</v>
      </c>
      <c r="C1341" t="s">
        <v>120</v>
      </c>
      <c r="D1341">
        <v>48580470</v>
      </c>
      <c r="E1341">
        <v>7896</v>
      </c>
      <c r="F1341">
        <f t="shared" si="20"/>
        <v>7976</v>
      </c>
      <c r="K1341">
        <v>52059003</v>
      </c>
      <c r="L1341" t="s">
        <v>91</v>
      </c>
      <c r="M1341" t="s">
        <v>19</v>
      </c>
      <c r="N1341">
        <v>1</v>
      </c>
      <c r="O1341" t="s">
        <v>108</v>
      </c>
      <c r="P1341">
        <v>3</v>
      </c>
    </row>
    <row r="1342" spans="1:16">
      <c r="A1342">
        <v>1417</v>
      </c>
      <c r="B1342" t="s">
        <v>118</v>
      </c>
      <c r="C1342" t="s">
        <v>120</v>
      </c>
      <c r="D1342">
        <v>49680475</v>
      </c>
      <c r="E1342">
        <v>8994</v>
      </c>
      <c r="F1342">
        <f t="shared" si="20"/>
        <v>9074</v>
      </c>
      <c r="K1342">
        <v>53159008</v>
      </c>
      <c r="L1342" t="s">
        <v>91</v>
      </c>
      <c r="M1342" t="s">
        <v>19</v>
      </c>
      <c r="N1342">
        <v>1</v>
      </c>
      <c r="O1342" t="s">
        <v>108</v>
      </c>
      <c r="P1342">
        <v>3</v>
      </c>
    </row>
    <row r="1343" spans="1:16">
      <c r="A1343">
        <v>1418</v>
      </c>
      <c r="B1343" t="s">
        <v>118</v>
      </c>
      <c r="C1343" t="s">
        <v>120</v>
      </c>
      <c r="D1343">
        <v>50680470</v>
      </c>
      <c r="E1343">
        <v>9992</v>
      </c>
      <c r="F1343">
        <f t="shared" si="20"/>
        <v>10072</v>
      </c>
      <c r="K1343">
        <v>54159003</v>
      </c>
      <c r="L1343" t="s">
        <v>91</v>
      </c>
      <c r="M1343" t="s">
        <v>19</v>
      </c>
      <c r="N1343">
        <v>1</v>
      </c>
      <c r="O1343" t="s">
        <v>108</v>
      </c>
      <c r="P1343">
        <v>3</v>
      </c>
    </row>
    <row r="1344" spans="1:16">
      <c r="A1344">
        <v>1419</v>
      </c>
      <c r="B1344" t="s">
        <v>118</v>
      </c>
      <c r="C1344" t="s">
        <v>120</v>
      </c>
      <c r="D1344">
        <v>51680470</v>
      </c>
      <c r="E1344">
        <v>10990</v>
      </c>
      <c r="F1344">
        <f t="shared" si="20"/>
        <v>11070</v>
      </c>
      <c r="K1344">
        <v>55159003</v>
      </c>
      <c r="L1344" t="s">
        <v>91</v>
      </c>
      <c r="M1344" t="s">
        <v>19</v>
      </c>
      <c r="N1344">
        <v>1</v>
      </c>
      <c r="O1344" t="s">
        <v>108</v>
      </c>
      <c r="P1344">
        <v>3</v>
      </c>
    </row>
    <row r="1345" spans="1:16">
      <c r="A1345">
        <v>1420</v>
      </c>
      <c r="B1345" t="s">
        <v>118</v>
      </c>
      <c r="C1345" t="s">
        <v>120</v>
      </c>
      <c r="D1345">
        <v>53780466</v>
      </c>
      <c r="E1345">
        <v>13086</v>
      </c>
      <c r="F1345">
        <f t="shared" si="20"/>
        <v>13166</v>
      </c>
      <c r="K1345">
        <v>57258999</v>
      </c>
      <c r="L1345" t="s">
        <v>91</v>
      </c>
      <c r="M1345" t="s">
        <v>19</v>
      </c>
      <c r="N1345">
        <v>1</v>
      </c>
      <c r="O1345" t="s">
        <v>108</v>
      </c>
      <c r="P1345">
        <v>3</v>
      </c>
    </row>
    <row r="1346" spans="1:16">
      <c r="A1346">
        <v>1421</v>
      </c>
      <c r="B1346" t="s">
        <v>118</v>
      </c>
      <c r="C1346" t="s">
        <v>120</v>
      </c>
      <c r="D1346">
        <v>56180466</v>
      </c>
      <c r="E1346">
        <v>15481</v>
      </c>
      <c r="F1346">
        <f t="shared" si="20"/>
        <v>15561</v>
      </c>
      <c r="K1346">
        <v>59658999</v>
      </c>
      <c r="L1346" t="s">
        <v>91</v>
      </c>
      <c r="M1346" t="s">
        <v>19</v>
      </c>
      <c r="N1346">
        <v>1</v>
      </c>
      <c r="O1346" t="s">
        <v>108</v>
      </c>
      <c r="P1346">
        <v>3</v>
      </c>
    </row>
    <row r="1347" spans="1:16">
      <c r="A1347">
        <v>1422</v>
      </c>
      <c r="B1347" t="s">
        <v>118</v>
      </c>
      <c r="C1347" t="s">
        <v>120</v>
      </c>
      <c r="D1347">
        <v>58580465</v>
      </c>
      <c r="E1347">
        <v>17877</v>
      </c>
      <c r="F1347">
        <f t="shared" si="20"/>
        <v>17957</v>
      </c>
      <c r="K1347">
        <v>62058998</v>
      </c>
      <c r="L1347" t="s">
        <v>91</v>
      </c>
      <c r="M1347" t="s">
        <v>19</v>
      </c>
      <c r="N1347">
        <v>1</v>
      </c>
      <c r="O1347" t="s">
        <v>108</v>
      </c>
      <c r="P1347">
        <v>3</v>
      </c>
    </row>
    <row r="1348" spans="1:16">
      <c r="A1348">
        <v>1423</v>
      </c>
      <c r="B1348" t="s">
        <v>118</v>
      </c>
      <c r="C1348" t="s">
        <v>120</v>
      </c>
      <c r="D1348">
        <v>60780465</v>
      </c>
      <c r="E1348">
        <v>20073</v>
      </c>
      <c r="F1348">
        <f t="shared" ref="F1348:F1411" si="21">E1348+80</f>
        <v>20153</v>
      </c>
      <c r="K1348">
        <v>64258998</v>
      </c>
      <c r="L1348" t="s">
        <v>91</v>
      </c>
      <c r="M1348" t="s">
        <v>19</v>
      </c>
      <c r="N1348">
        <v>1</v>
      </c>
      <c r="O1348" t="s">
        <v>108</v>
      </c>
      <c r="P1348">
        <v>3</v>
      </c>
    </row>
    <row r="1349" spans="1:16">
      <c r="A1349">
        <v>1424</v>
      </c>
      <c r="B1349" t="s">
        <v>118</v>
      </c>
      <c r="C1349" t="s">
        <v>120</v>
      </c>
      <c r="D1349">
        <v>62480469</v>
      </c>
      <c r="E1349">
        <v>21770</v>
      </c>
      <c r="F1349">
        <f t="shared" si="21"/>
        <v>21850</v>
      </c>
      <c r="K1349">
        <v>65959002</v>
      </c>
      <c r="L1349" t="s">
        <v>91</v>
      </c>
      <c r="M1349" t="s">
        <v>19</v>
      </c>
      <c r="N1349">
        <v>1</v>
      </c>
      <c r="O1349" t="s">
        <v>108</v>
      </c>
      <c r="P1349">
        <v>3</v>
      </c>
    </row>
    <row r="1350" spans="1:16">
      <c r="A1350">
        <v>1425</v>
      </c>
      <c r="B1350" t="s">
        <v>118</v>
      </c>
      <c r="C1350" t="s">
        <v>120</v>
      </c>
      <c r="D1350">
        <v>64880463</v>
      </c>
      <c r="E1350">
        <v>24165</v>
      </c>
      <c r="F1350">
        <f t="shared" si="21"/>
        <v>24245</v>
      </c>
      <c r="K1350">
        <v>68358996</v>
      </c>
      <c r="L1350" t="s">
        <v>91</v>
      </c>
      <c r="M1350" t="s">
        <v>19</v>
      </c>
      <c r="N1350">
        <v>1</v>
      </c>
      <c r="O1350" t="s">
        <v>108</v>
      </c>
      <c r="P1350">
        <v>3</v>
      </c>
    </row>
    <row r="1351" spans="1:16">
      <c r="A1351">
        <v>1426</v>
      </c>
      <c r="B1351" t="s">
        <v>118</v>
      </c>
      <c r="C1351" t="s">
        <v>120</v>
      </c>
      <c r="D1351">
        <v>66080463</v>
      </c>
      <c r="E1351">
        <v>25363</v>
      </c>
      <c r="F1351">
        <f t="shared" si="21"/>
        <v>25443</v>
      </c>
      <c r="K1351">
        <v>69558996</v>
      </c>
      <c r="L1351" t="s">
        <v>91</v>
      </c>
      <c r="M1351" t="s">
        <v>19</v>
      </c>
      <c r="N1351">
        <v>1</v>
      </c>
      <c r="O1351" t="s">
        <v>108</v>
      </c>
      <c r="P1351">
        <v>3</v>
      </c>
    </row>
    <row r="1352" spans="1:16">
      <c r="A1352">
        <v>1427</v>
      </c>
      <c r="B1352" t="s">
        <v>118</v>
      </c>
      <c r="C1352" t="s">
        <v>120</v>
      </c>
      <c r="D1352">
        <v>67380466</v>
      </c>
      <c r="E1352">
        <v>26661</v>
      </c>
      <c r="F1352">
        <f t="shared" si="21"/>
        <v>26741</v>
      </c>
      <c r="K1352">
        <v>70858999</v>
      </c>
      <c r="L1352" t="s">
        <v>91</v>
      </c>
      <c r="M1352" t="s">
        <v>19</v>
      </c>
      <c r="N1352">
        <v>1</v>
      </c>
      <c r="O1352" t="s">
        <v>108</v>
      </c>
      <c r="P1352">
        <v>3</v>
      </c>
    </row>
    <row r="1353" spans="1:16">
      <c r="A1353">
        <v>1428</v>
      </c>
      <c r="B1353" t="s">
        <v>118</v>
      </c>
      <c r="C1353" t="s">
        <v>120</v>
      </c>
      <c r="D1353">
        <v>68580462</v>
      </c>
      <c r="E1353">
        <v>27859</v>
      </c>
      <c r="F1353">
        <f t="shared" si="21"/>
        <v>27939</v>
      </c>
      <c r="K1353">
        <v>72058995</v>
      </c>
      <c r="L1353" t="s">
        <v>91</v>
      </c>
      <c r="M1353" t="s">
        <v>19</v>
      </c>
      <c r="N1353">
        <v>1</v>
      </c>
      <c r="O1353" t="s">
        <v>108</v>
      </c>
      <c r="P1353">
        <v>3</v>
      </c>
    </row>
    <row r="1354" spans="1:16">
      <c r="A1354">
        <v>1429</v>
      </c>
      <c r="B1354" t="s">
        <v>118</v>
      </c>
      <c r="C1354" t="s">
        <v>120</v>
      </c>
      <c r="D1354">
        <v>70080465</v>
      </c>
      <c r="E1354">
        <v>29355</v>
      </c>
      <c r="F1354">
        <f t="shared" si="21"/>
        <v>29435</v>
      </c>
      <c r="K1354">
        <v>73558998</v>
      </c>
      <c r="L1354" t="s">
        <v>91</v>
      </c>
      <c r="M1354" t="s">
        <v>19</v>
      </c>
      <c r="N1354">
        <v>1</v>
      </c>
      <c r="O1354" t="s">
        <v>108</v>
      </c>
      <c r="P1354">
        <v>3</v>
      </c>
    </row>
    <row r="1355" spans="1:16">
      <c r="A1355">
        <v>1430</v>
      </c>
      <c r="B1355" t="s">
        <v>118</v>
      </c>
      <c r="C1355" t="s">
        <v>120</v>
      </c>
      <c r="D1355">
        <v>72080464</v>
      </c>
      <c r="E1355">
        <v>31352</v>
      </c>
      <c r="F1355">
        <f t="shared" si="21"/>
        <v>31432</v>
      </c>
      <c r="K1355">
        <v>75558997</v>
      </c>
      <c r="L1355" t="s">
        <v>91</v>
      </c>
      <c r="M1355" t="s">
        <v>19</v>
      </c>
      <c r="N1355">
        <v>1</v>
      </c>
      <c r="O1355" t="s">
        <v>108</v>
      </c>
      <c r="P1355">
        <v>3</v>
      </c>
    </row>
    <row r="1356" spans="1:16">
      <c r="A1356">
        <v>1431</v>
      </c>
      <c r="B1356" t="s">
        <v>118</v>
      </c>
      <c r="C1356" t="s">
        <v>120</v>
      </c>
      <c r="D1356">
        <v>73980464</v>
      </c>
      <c r="E1356">
        <v>33248</v>
      </c>
      <c r="F1356">
        <f t="shared" si="21"/>
        <v>33328</v>
      </c>
      <c r="K1356">
        <v>77458997</v>
      </c>
      <c r="L1356" t="s">
        <v>91</v>
      </c>
      <c r="M1356" t="s">
        <v>19</v>
      </c>
      <c r="N1356">
        <v>1</v>
      </c>
      <c r="O1356" t="s">
        <v>108</v>
      </c>
      <c r="P1356">
        <v>3</v>
      </c>
    </row>
    <row r="1357" spans="1:16">
      <c r="A1357">
        <v>1432</v>
      </c>
      <c r="B1357" t="s">
        <v>118</v>
      </c>
      <c r="C1357" t="s">
        <v>120</v>
      </c>
      <c r="D1357">
        <v>74980462</v>
      </c>
      <c r="E1357">
        <v>34246</v>
      </c>
      <c r="F1357">
        <f t="shared" si="21"/>
        <v>34326</v>
      </c>
      <c r="K1357">
        <v>78458995</v>
      </c>
      <c r="L1357" t="s">
        <v>91</v>
      </c>
      <c r="M1357" t="s">
        <v>19</v>
      </c>
      <c r="N1357">
        <v>1</v>
      </c>
      <c r="O1357" t="s">
        <v>108</v>
      </c>
      <c r="P1357">
        <v>3</v>
      </c>
    </row>
    <row r="1358" spans="1:16">
      <c r="A1358" s="1">
        <v>1843</v>
      </c>
      <c r="B1358" s="1" t="s">
        <v>121</v>
      </c>
      <c r="C1358" s="1" t="s">
        <v>122</v>
      </c>
      <c r="D1358" s="1">
        <v>1099250</v>
      </c>
      <c r="E1358" s="1">
        <v>1097</v>
      </c>
      <c r="F1358">
        <f t="shared" si="21"/>
        <v>1177</v>
      </c>
      <c r="G1358" s="1">
        <v>1.4</v>
      </c>
      <c r="H1358" s="1" t="s">
        <v>55</v>
      </c>
      <c r="I1358" s="10"/>
      <c r="J1358" s="10"/>
      <c r="K1358" s="1">
        <v>1934930</v>
      </c>
      <c r="L1358" s="1" t="s">
        <v>123</v>
      </c>
      <c r="M1358" s="1" t="s">
        <v>19</v>
      </c>
      <c r="N1358" s="1">
        <v>1</v>
      </c>
      <c r="O1358" s="1" t="s">
        <v>124</v>
      </c>
      <c r="P1358" s="1">
        <v>1</v>
      </c>
    </row>
    <row r="1359" spans="1:16">
      <c r="A1359" s="1">
        <v>1844</v>
      </c>
      <c r="B1359" s="1" t="s">
        <v>121</v>
      </c>
      <c r="C1359" s="1" t="s">
        <v>122</v>
      </c>
      <c r="D1359" s="1">
        <v>3499256</v>
      </c>
      <c r="E1359" s="1">
        <v>3492</v>
      </c>
      <c r="F1359">
        <f t="shared" si="21"/>
        <v>3572</v>
      </c>
      <c r="G1359" s="1">
        <v>1.1000000000000001</v>
      </c>
      <c r="H1359" s="1" t="s">
        <v>43</v>
      </c>
      <c r="I1359" s="10"/>
      <c r="J1359" s="10"/>
      <c r="K1359" s="1">
        <v>4334936</v>
      </c>
      <c r="L1359" s="1" t="s">
        <v>123</v>
      </c>
      <c r="M1359" s="1" t="s">
        <v>19</v>
      </c>
      <c r="N1359" s="1">
        <v>1</v>
      </c>
      <c r="O1359" s="1" t="s">
        <v>124</v>
      </c>
      <c r="P1359" s="1">
        <v>1</v>
      </c>
    </row>
    <row r="1360" spans="1:16">
      <c r="A1360" s="1">
        <v>1845</v>
      </c>
      <c r="B1360" s="1" t="s">
        <v>121</v>
      </c>
      <c r="C1360" s="1" t="s">
        <v>122</v>
      </c>
      <c r="D1360" s="1">
        <v>5799251</v>
      </c>
      <c r="E1360" s="1">
        <v>5788</v>
      </c>
      <c r="F1360">
        <f t="shared" si="21"/>
        <v>5868</v>
      </c>
      <c r="G1360" s="1">
        <v>1.1000000000000001</v>
      </c>
      <c r="H1360" s="1" t="s">
        <v>43</v>
      </c>
      <c r="I1360" s="10"/>
      <c r="J1360" s="10"/>
      <c r="K1360" s="1">
        <v>6634931</v>
      </c>
      <c r="L1360" s="1" t="s">
        <v>123</v>
      </c>
      <c r="M1360" s="1" t="s">
        <v>19</v>
      </c>
      <c r="N1360" s="1">
        <v>1</v>
      </c>
      <c r="O1360" s="1" t="s">
        <v>124</v>
      </c>
      <c r="P1360" s="1">
        <v>1</v>
      </c>
    </row>
    <row r="1361" spans="1:16">
      <c r="A1361" s="1">
        <v>1846</v>
      </c>
      <c r="B1361" s="1" t="s">
        <v>121</v>
      </c>
      <c r="C1361" s="1" t="s">
        <v>122</v>
      </c>
      <c r="D1361" s="1">
        <v>7599250</v>
      </c>
      <c r="E1361" s="1">
        <v>7584</v>
      </c>
      <c r="F1361">
        <f t="shared" si="21"/>
        <v>7664</v>
      </c>
      <c r="G1361" s="1">
        <v>1.4</v>
      </c>
      <c r="H1361" s="1" t="s">
        <v>55</v>
      </c>
      <c r="I1361" s="10"/>
      <c r="J1361" s="10"/>
      <c r="K1361" s="1">
        <v>8434930</v>
      </c>
      <c r="L1361" s="1" t="s">
        <v>123</v>
      </c>
      <c r="M1361" s="1" t="s">
        <v>19</v>
      </c>
      <c r="N1361" s="1">
        <v>1</v>
      </c>
      <c r="O1361" s="1" t="s">
        <v>124</v>
      </c>
      <c r="P1361" s="1">
        <v>1</v>
      </c>
    </row>
    <row r="1362" spans="1:16">
      <c r="A1362" s="1">
        <v>1847</v>
      </c>
      <c r="B1362" s="1" t="s">
        <v>121</v>
      </c>
      <c r="C1362" s="1" t="s">
        <v>122</v>
      </c>
      <c r="D1362" s="1">
        <v>8699250</v>
      </c>
      <c r="E1362" s="1">
        <v>8683</v>
      </c>
      <c r="F1362">
        <f t="shared" si="21"/>
        <v>8763</v>
      </c>
      <c r="G1362" s="1">
        <v>1.1000000000000001</v>
      </c>
      <c r="H1362" s="1" t="s">
        <v>43</v>
      </c>
      <c r="I1362" s="10"/>
      <c r="J1362" s="10"/>
      <c r="K1362" s="1">
        <v>9534930</v>
      </c>
      <c r="L1362" s="1" t="s">
        <v>123</v>
      </c>
      <c r="M1362" s="1" t="s">
        <v>19</v>
      </c>
      <c r="N1362" s="1">
        <v>1</v>
      </c>
      <c r="O1362" s="1" t="s">
        <v>124</v>
      </c>
      <c r="P1362" s="1">
        <v>1</v>
      </c>
    </row>
    <row r="1363" spans="1:16">
      <c r="A1363" s="1">
        <v>1848</v>
      </c>
      <c r="B1363" s="1" t="s">
        <v>121</v>
      </c>
      <c r="C1363" s="1" t="s">
        <v>122</v>
      </c>
      <c r="D1363" s="1">
        <v>9699249</v>
      </c>
      <c r="E1363" s="1">
        <v>9681</v>
      </c>
      <c r="F1363">
        <f t="shared" si="21"/>
        <v>9761</v>
      </c>
      <c r="G1363" s="1">
        <v>1.4</v>
      </c>
      <c r="H1363" s="1" t="s">
        <v>43</v>
      </c>
      <c r="I1363" s="10"/>
      <c r="J1363" s="10"/>
      <c r="K1363" s="1">
        <v>10534929</v>
      </c>
      <c r="L1363" s="1" t="s">
        <v>123</v>
      </c>
      <c r="M1363" s="1" t="s">
        <v>19</v>
      </c>
      <c r="N1363" s="1">
        <v>1</v>
      </c>
      <c r="O1363" s="1" t="s">
        <v>124</v>
      </c>
      <c r="P1363" s="1">
        <v>1</v>
      </c>
    </row>
    <row r="1364" spans="1:16">
      <c r="A1364" s="1">
        <v>1849</v>
      </c>
      <c r="B1364" s="1" t="s">
        <v>121</v>
      </c>
      <c r="C1364" s="1" t="s">
        <v>122</v>
      </c>
      <c r="D1364" s="1">
        <v>11599246</v>
      </c>
      <c r="E1364" s="1">
        <v>11577</v>
      </c>
      <c r="F1364">
        <f t="shared" si="21"/>
        <v>11657</v>
      </c>
      <c r="G1364" s="1">
        <v>1.4</v>
      </c>
      <c r="H1364" s="1" t="s">
        <v>49</v>
      </c>
      <c r="I1364" s="10"/>
      <c r="J1364" s="10"/>
      <c r="K1364" s="1">
        <v>12434926</v>
      </c>
      <c r="L1364" s="1" t="s">
        <v>123</v>
      </c>
      <c r="M1364" s="1" t="s">
        <v>19</v>
      </c>
      <c r="N1364" s="1">
        <v>1</v>
      </c>
      <c r="O1364" s="1" t="s">
        <v>124</v>
      </c>
      <c r="P1364" s="1">
        <v>1</v>
      </c>
    </row>
    <row r="1365" spans="1:16">
      <c r="A1365" s="1">
        <v>1850</v>
      </c>
      <c r="B1365" s="1" t="s">
        <v>121</v>
      </c>
      <c r="C1365" s="1" t="s">
        <v>122</v>
      </c>
      <c r="D1365" s="1">
        <v>13099245</v>
      </c>
      <c r="E1365" s="1">
        <v>13075</v>
      </c>
      <c r="F1365">
        <f t="shared" si="21"/>
        <v>13155</v>
      </c>
      <c r="G1365" s="1">
        <v>1.4</v>
      </c>
      <c r="H1365" s="1" t="s">
        <v>49</v>
      </c>
      <c r="I1365" s="10"/>
      <c r="J1365" s="10"/>
      <c r="K1365" s="1">
        <v>13934925</v>
      </c>
      <c r="L1365" s="1" t="s">
        <v>123</v>
      </c>
      <c r="M1365" s="1" t="s">
        <v>19</v>
      </c>
      <c r="N1365" s="1">
        <v>1</v>
      </c>
      <c r="O1365" s="1" t="s">
        <v>124</v>
      </c>
      <c r="P1365" s="1">
        <v>1</v>
      </c>
    </row>
    <row r="1366" spans="1:16">
      <c r="A1366" s="1">
        <v>1851</v>
      </c>
      <c r="B1366" s="1" t="s">
        <v>121</v>
      </c>
      <c r="C1366" s="1" t="s">
        <v>122</v>
      </c>
      <c r="D1366" s="1">
        <v>15199244</v>
      </c>
      <c r="E1366" s="1">
        <v>15170</v>
      </c>
      <c r="F1366">
        <f t="shared" si="21"/>
        <v>15250</v>
      </c>
      <c r="G1366" s="1">
        <v>1.1000000000000001</v>
      </c>
      <c r="H1366" s="1" t="s">
        <v>43</v>
      </c>
      <c r="I1366" s="10"/>
      <c r="J1366" s="10"/>
      <c r="K1366" s="1">
        <v>16034924</v>
      </c>
      <c r="L1366" s="1" t="s">
        <v>123</v>
      </c>
      <c r="M1366" s="1" t="s">
        <v>19</v>
      </c>
      <c r="N1366" s="1">
        <v>1</v>
      </c>
      <c r="O1366" s="1" t="s">
        <v>124</v>
      </c>
      <c r="P1366" s="1">
        <v>1</v>
      </c>
    </row>
    <row r="1367" spans="1:16">
      <c r="A1367" s="1">
        <v>1852</v>
      </c>
      <c r="B1367" s="1" t="s">
        <v>121</v>
      </c>
      <c r="C1367" s="1" t="s">
        <v>122</v>
      </c>
      <c r="D1367" s="1">
        <v>16199246</v>
      </c>
      <c r="E1367" s="1">
        <v>16168</v>
      </c>
      <c r="F1367">
        <f t="shared" si="21"/>
        <v>16248</v>
      </c>
      <c r="G1367" s="1">
        <v>1.1000000000000001</v>
      </c>
      <c r="H1367" s="1" t="s">
        <v>51</v>
      </c>
      <c r="I1367" s="10" t="s">
        <v>125</v>
      </c>
      <c r="J1367" s="10"/>
      <c r="K1367" s="1">
        <v>17034926</v>
      </c>
      <c r="L1367" s="1" t="s">
        <v>123</v>
      </c>
      <c r="M1367" s="1" t="s">
        <v>19</v>
      </c>
      <c r="N1367" s="1">
        <v>1</v>
      </c>
      <c r="O1367" s="1" t="s">
        <v>124</v>
      </c>
      <c r="P1367" s="1">
        <v>1</v>
      </c>
    </row>
    <row r="1368" spans="1:16">
      <c r="A1368" s="1">
        <v>1853</v>
      </c>
      <c r="B1368" s="1" t="s">
        <v>121</v>
      </c>
      <c r="C1368" s="1" t="s">
        <v>122</v>
      </c>
      <c r="D1368" s="1">
        <v>17799245</v>
      </c>
      <c r="E1368" s="1">
        <v>17765</v>
      </c>
      <c r="F1368">
        <f t="shared" si="21"/>
        <v>17845</v>
      </c>
      <c r="G1368" s="1">
        <v>1.1000000000000001</v>
      </c>
      <c r="H1368" s="1" t="s">
        <v>54</v>
      </c>
      <c r="I1368" s="10"/>
      <c r="J1368" s="10"/>
      <c r="K1368" s="1">
        <v>18634925</v>
      </c>
      <c r="L1368" s="1" t="s">
        <v>123</v>
      </c>
      <c r="M1368" s="1" t="s">
        <v>19</v>
      </c>
      <c r="N1368" s="1">
        <v>1</v>
      </c>
      <c r="O1368" s="1" t="s">
        <v>124</v>
      </c>
      <c r="P1368" s="1">
        <v>1</v>
      </c>
    </row>
    <row r="1369" spans="1:16">
      <c r="A1369" s="1">
        <v>1854</v>
      </c>
      <c r="B1369" s="1" t="s">
        <v>121</v>
      </c>
      <c r="C1369" s="1" t="s">
        <v>122</v>
      </c>
      <c r="D1369" s="1">
        <v>19099245</v>
      </c>
      <c r="E1369" s="1">
        <v>19063</v>
      </c>
      <c r="F1369">
        <f t="shared" si="21"/>
        <v>19143</v>
      </c>
      <c r="G1369" s="1">
        <v>1.1000000000000001</v>
      </c>
      <c r="H1369" s="1" t="s">
        <v>54</v>
      </c>
      <c r="I1369" s="10"/>
      <c r="J1369" s="10"/>
      <c r="K1369" s="1">
        <v>19934925</v>
      </c>
      <c r="L1369" s="1" t="s">
        <v>123</v>
      </c>
      <c r="M1369" s="1" t="s">
        <v>19</v>
      </c>
      <c r="N1369" s="1">
        <v>1</v>
      </c>
      <c r="O1369" s="1" t="s">
        <v>124</v>
      </c>
      <c r="P1369" s="1">
        <v>1</v>
      </c>
    </row>
    <row r="1370" spans="1:16">
      <c r="A1370" s="1">
        <v>1855</v>
      </c>
      <c r="B1370" s="1" t="s">
        <v>121</v>
      </c>
      <c r="C1370" s="1" t="s">
        <v>122</v>
      </c>
      <c r="D1370" s="1">
        <v>20399242</v>
      </c>
      <c r="E1370" s="1">
        <v>20360</v>
      </c>
      <c r="F1370">
        <f t="shared" si="21"/>
        <v>20440</v>
      </c>
      <c r="G1370" s="1">
        <v>1.1000000000000001</v>
      </c>
      <c r="H1370" s="1" t="s">
        <v>43</v>
      </c>
      <c r="I1370" s="10"/>
      <c r="J1370" s="10"/>
      <c r="K1370" s="1">
        <v>21234922</v>
      </c>
      <c r="L1370" s="1" t="s">
        <v>123</v>
      </c>
      <c r="M1370" s="1" t="s">
        <v>19</v>
      </c>
      <c r="N1370" s="1">
        <v>1</v>
      </c>
      <c r="O1370" s="1" t="s">
        <v>124</v>
      </c>
      <c r="P1370" s="1">
        <v>1</v>
      </c>
    </row>
    <row r="1371" spans="1:16">
      <c r="A1371" s="1">
        <v>1856</v>
      </c>
      <c r="B1371" s="1" t="s">
        <v>121</v>
      </c>
      <c r="C1371" s="1" t="s">
        <v>122</v>
      </c>
      <c r="D1371" s="1">
        <v>21399244</v>
      </c>
      <c r="E1371" s="1">
        <v>21359</v>
      </c>
      <c r="F1371">
        <f t="shared" si="21"/>
        <v>21439</v>
      </c>
      <c r="G1371" s="1">
        <v>1.1000000000000001</v>
      </c>
      <c r="H1371" s="1" t="s">
        <v>51</v>
      </c>
      <c r="I1371" s="10"/>
      <c r="J1371" s="10"/>
      <c r="K1371" s="1">
        <v>22234924</v>
      </c>
      <c r="L1371" s="1" t="s">
        <v>123</v>
      </c>
      <c r="M1371" s="1" t="s">
        <v>19</v>
      </c>
      <c r="N1371" s="1">
        <v>1</v>
      </c>
      <c r="O1371" s="1" t="s">
        <v>124</v>
      </c>
      <c r="P1371" s="1">
        <v>1</v>
      </c>
    </row>
    <row r="1372" spans="1:16">
      <c r="A1372" s="1">
        <v>1857</v>
      </c>
      <c r="B1372" s="1" t="s">
        <v>121</v>
      </c>
      <c r="C1372" s="1" t="s">
        <v>122</v>
      </c>
      <c r="D1372" s="1">
        <v>22799243</v>
      </c>
      <c r="E1372" s="1">
        <v>22756</v>
      </c>
      <c r="F1372">
        <f t="shared" si="21"/>
        <v>22836</v>
      </c>
      <c r="G1372" s="1">
        <v>1.1000000000000001</v>
      </c>
      <c r="H1372" s="1" t="s">
        <v>43</v>
      </c>
      <c r="I1372" s="10"/>
      <c r="J1372" s="10"/>
      <c r="K1372" s="1">
        <v>23634923</v>
      </c>
      <c r="L1372" s="1" t="s">
        <v>123</v>
      </c>
      <c r="M1372" s="1" t="s">
        <v>19</v>
      </c>
      <c r="N1372" s="1">
        <v>1</v>
      </c>
      <c r="O1372" s="1" t="s">
        <v>124</v>
      </c>
      <c r="P1372" s="1">
        <v>1</v>
      </c>
    </row>
    <row r="1373" spans="1:16">
      <c r="A1373" s="1">
        <v>1858</v>
      </c>
      <c r="B1373" s="1" t="s">
        <v>121</v>
      </c>
      <c r="C1373" s="1" t="s">
        <v>122</v>
      </c>
      <c r="D1373" s="1">
        <v>24699243</v>
      </c>
      <c r="E1373" s="1">
        <v>24652</v>
      </c>
      <c r="F1373">
        <f t="shared" si="21"/>
        <v>24732</v>
      </c>
      <c r="G1373" s="1">
        <v>1.1000000000000001</v>
      </c>
      <c r="H1373" s="1" t="s">
        <v>51</v>
      </c>
      <c r="I1373" s="10" t="s">
        <v>126</v>
      </c>
      <c r="J1373" s="10"/>
      <c r="K1373" s="1">
        <v>25534923</v>
      </c>
      <c r="L1373" s="1" t="s">
        <v>123</v>
      </c>
      <c r="M1373" s="1" t="s">
        <v>19</v>
      </c>
      <c r="N1373" s="1">
        <v>1</v>
      </c>
      <c r="O1373" s="1" t="s">
        <v>124</v>
      </c>
      <c r="P1373" s="1">
        <v>1</v>
      </c>
    </row>
    <row r="1374" spans="1:16">
      <c r="A1374" s="1">
        <v>1859</v>
      </c>
      <c r="B1374" s="1" t="s">
        <v>121</v>
      </c>
      <c r="C1374" s="1" t="s">
        <v>122</v>
      </c>
      <c r="D1374" s="1">
        <v>26299240</v>
      </c>
      <c r="E1374" s="1">
        <v>26250</v>
      </c>
      <c r="F1374">
        <f t="shared" si="21"/>
        <v>26330</v>
      </c>
      <c r="G1374" s="1">
        <v>1.1000000000000001</v>
      </c>
      <c r="H1374" s="1" t="s">
        <v>43</v>
      </c>
      <c r="I1374" s="10"/>
      <c r="J1374" s="10"/>
      <c r="K1374" s="1">
        <v>27134920</v>
      </c>
      <c r="L1374" s="1" t="s">
        <v>123</v>
      </c>
      <c r="M1374" s="1" t="s">
        <v>19</v>
      </c>
      <c r="N1374" s="1">
        <v>1</v>
      </c>
      <c r="O1374" s="1" t="s">
        <v>124</v>
      </c>
      <c r="P1374" s="1">
        <v>1</v>
      </c>
    </row>
    <row r="1375" spans="1:16">
      <c r="A1375" s="1">
        <v>1860</v>
      </c>
      <c r="B1375" s="1" t="s">
        <v>121</v>
      </c>
      <c r="C1375" s="1" t="s">
        <v>122</v>
      </c>
      <c r="D1375" s="1">
        <v>27699242</v>
      </c>
      <c r="E1375" s="1">
        <v>27647</v>
      </c>
      <c r="F1375">
        <f t="shared" si="21"/>
        <v>27727</v>
      </c>
      <c r="G1375" s="1">
        <v>1.1000000000000001</v>
      </c>
      <c r="H1375" s="1" t="s">
        <v>51</v>
      </c>
      <c r="I1375" s="10"/>
      <c r="J1375" s="10"/>
      <c r="K1375" s="1">
        <v>28534922</v>
      </c>
      <c r="L1375" s="1" t="s">
        <v>123</v>
      </c>
      <c r="M1375" s="1" t="s">
        <v>19</v>
      </c>
      <c r="N1375" s="1">
        <v>1</v>
      </c>
      <c r="O1375" s="1" t="s">
        <v>124</v>
      </c>
      <c r="P1375" s="1">
        <v>1</v>
      </c>
    </row>
    <row r="1376" spans="1:16">
      <c r="A1376" s="1">
        <v>1861</v>
      </c>
      <c r="B1376" s="1" t="s">
        <v>121</v>
      </c>
      <c r="C1376" s="1" t="s">
        <v>122</v>
      </c>
      <c r="D1376" s="1">
        <v>29899241</v>
      </c>
      <c r="E1376" s="1">
        <v>29842</v>
      </c>
      <c r="F1376">
        <f t="shared" si="21"/>
        <v>29922</v>
      </c>
      <c r="G1376" s="1">
        <v>1.1000000000000001</v>
      </c>
      <c r="H1376" s="1" t="s">
        <v>43</v>
      </c>
      <c r="I1376" s="10"/>
      <c r="J1376" s="10"/>
      <c r="K1376" s="1">
        <v>30734921</v>
      </c>
      <c r="L1376" s="1" t="s">
        <v>123</v>
      </c>
      <c r="M1376" s="1" t="s">
        <v>19</v>
      </c>
      <c r="N1376" s="1">
        <v>1</v>
      </c>
      <c r="O1376" s="1" t="s">
        <v>124</v>
      </c>
      <c r="P1376" s="1">
        <v>1</v>
      </c>
    </row>
    <row r="1377" spans="1:16">
      <c r="A1377" s="1">
        <v>1862</v>
      </c>
      <c r="B1377" s="1" t="s">
        <v>121</v>
      </c>
      <c r="C1377" s="1" t="s">
        <v>122</v>
      </c>
      <c r="D1377" s="1">
        <v>31099238</v>
      </c>
      <c r="E1377" s="1">
        <v>31040</v>
      </c>
      <c r="F1377">
        <f t="shared" si="21"/>
        <v>31120</v>
      </c>
      <c r="G1377" s="1">
        <v>1.4</v>
      </c>
      <c r="H1377" s="1" t="s">
        <v>93</v>
      </c>
      <c r="I1377" s="10"/>
      <c r="J1377" s="10"/>
      <c r="K1377" s="1">
        <v>31934918</v>
      </c>
      <c r="L1377" s="1" t="s">
        <v>123</v>
      </c>
      <c r="M1377" s="1" t="s">
        <v>19</v>
      </c>
      <c r="N1377" s="1">
        <v>1</v>
      </c>
      <c r="O1377" s="1" t="s">
        <v>124</v>
      </c>
      <c r="P1377" s="1">
        <v>1</v>
      </c>
    </row>
    <row r="1378" spans="1:16">
      <c r="A1378" s="1">
        <v>1863</v>
      </c>
      <c r="B1378" s="1" t="s">
        <v>121</v>
      </c>
      <c r="C1378" s="1" t="s">
        <v>122</v>
      </c>
      <c r="D1378" s="1">
        <v>37099239</v>
      </c>
      <c r="E1378" s="1">
        <v>37059</v>
      </c>
      <c r="F1378">
        <f t="shared" si="21"/>
        <v>37139</v>
      </c>
      <c r="G1378" s="1" t="s">
        <v>41</v>
      </c>
      <c r="H1378" s="1"/>
      <c r="I1378" s="10"/>
      <c r="J1378" s="10"/>
      <c r="K1378" s="1">
        <v>37934919</v>
      </c>
      <c r="L1378" s="1" t="s">
        <v>123</v>
      </c>
      <c r="M1378" s="1" t="s">
        <v>19</v>
      </c>
      <c r="N1378" s="1">
        <v>1</v>
      </c>
      <c r="O1378" s="1" t="s">
        <v>124</v>
      </c>
      <c r="P1378" s="1">
        <v>1</v>
      </c>
    </row>
    <row r="1379" spans="1:16">
      <c r="A1379" s="1">
        <v>1864</v>
      </c>
      <c r="B1379" s="1" t="s">
        <v>121</v>
      </c>
      <c r="C1379" s="1" t="s">
        <v>122</v>
      </c>
      <c r="D1379" s="1">
        <v>38299236</v>
      </c>
      <c r="E1379" s="1">
        <v>38257</v>
      </c>
      <c r="F1379">
        <f t="shared" si="21"/>
        <v>38337</v>
      </c>
      <c r="G1379" s="1" t="s">
        <v>41</v>
      </c>
      <c r="H1379" s="1"/>
      <c r="I1379" s="10"/>
      <c r="J1379" s="10"/>
      <c r="K1379" s="1">
        <v>39134916</v>
      </c>
      <c r="L1379" s="1" t="s">
        <v>123</v>
      </c>
      <c r="M1379" s="1" t="s">
        <v>19</v>
      </c>
      <c r="N1379" s="1">
        <v>1</v>
      </c>
      <c r="O1379" s="1" t="s">
        <v>124</v>
      </c>
      <c r="P1379" s="1">
        <v>1</v>
      </c>
    </row>
    <row r="1380" spans="1:16">
      <c r="A1380" s="1">
        <v>1865</v>
      </c>
      <c r="B1380" s="1" t="s">
        <v>121</v>
      </c>
      <c r="C1380" s="1" t="s">
        <v>122</v>
      </c>
      <c r="D1380" s="1">
        <v>39399236</v>
      </c>
      <c r="E1380" s="1">
        <v>39354</v>
      </c>
      <c r="F1380">
        <f t="shared" si="21"/>
        <v>39434</v>
      </c>
      <c r="G1380" s="1" t="s">
        <v>41</v>
      </c>
      <c r="H1380" s="1"/>
      <c r="I1380" s="10"/>
      <c r="J1380" s="10"/>
      <c r="K1380" s="1">
        <v>40234916</v>
      </c>
      <c r="L1380" s="1" t="s">
        <v>123</v>
      </c>
      <c r="M1380" s="1" t="s">
        <v>19</v>
      </c>
      <c r="N1380" s="1">
        <v>1</v>
      </c>
      <c r="O1380" s="1" t="s">
        <v>124</v>
      </c>
      <c r="P1380" s="1">
        <v>1</v>
      </c>
    </row>
    <row r="1381" spans="1:16">
      <c r="A1381" s="1">
        <v>1866</v>
      </c>
      <c r="B1381" s="1" t="s">
        <v>121</v>
      </c>
      <c r="C1381" s="1" t="s">
        <v>122</v>
      </c>
      <c r="D1381" s="1">
        <v>40699238</v>
      </c>
      <c r="E1381" s="1">
        <v>40652</v>
      </c>
      <c r="F1381">
        <f t="shared" si="21"/>
        <v>40732</v>
      </c>
      <c r="G1381" s="1" t="s">
        <v>41</v>
      </c>
      <c r="H1381" s="1"/>
      <c r="I1381" s="10"/>
      <c r="J1381" s="10"/>
      <c r="K1381" s="1">
        <v>41534918</v>
      </c>
      <c r="L1381" s="1" t="s">
        <v>123</v>
      </c>
      <c r="M1381" s="1" t="s">
        <v>19</v>
      </c>
      <c r="N1381" s="1">
        <v>1</v>
      </c>
      <c r="O1381" s="1" t="s">
        <v>124</v>
      </c>
      <c r="P1381" s="1">
        <v>1</v>
      </c>
    </row>
    <row r="1382" spans="1:16">
      <c r="A1382" s="1">
        <v>1867</v>
      </c>
      <c r="B1382" s="1" t="s">
        <v>121</v>
      </c>
      <c r="C1382" s="1" t="s">
        <v>122</v>
      </c>
      <c r="D1382" s="1">
        <v>41799238</v>
      </c>
      <c r="E1382" s="1">
        <v>41750</v>
      </c>
      <c r="F1382">
        <f t="shared" si="21"/>
        <v>41830</v>
      </c>
      <c r="G1382" s="1" t="s">
        <v>41</v>
      </c>
      <c r="H1382" s="1"/>
      <c r="I1382" s="10"/>
      <c r="J1382" s="10"/>
      <c r="K1382" s="1">
        <v>42634918</v>
      </c>
      <c r="L1382" s="1" t="s">
        <v>123</v>
      </c>
      <c r="M1382" s="1" t="s">
        <v>19</v>
      </c>
      <c r="N1382" s="1">
        <v>1</v>
      </c>
      <c r="O1382" s="1" t="s">
        <v>124</v>
      </c>
      <c r="P1382" s="1">
        <v>1</v>
      </c>
    </row>
    <row r="1383" spans="1:16">
      <c r="A1383" s="1">
        <v>1868</v>
      </c>
      <c r="B1383" s="1" t="s">
        <v>121</v>
      </c>
      <c r="C1383" s="1" t="s">
        <v>122</v>
      </c>
      <c r="D1383" s="1">
        <v>42799235</v>
      </c>
      <c r="E1383" s="1">
        <v>42749</v>
      </c>
      <c r="F1383">
        <f t="shared" si="21"/>
        <v>42829</v>
      </c>
      <c r="G1383" s="1" t="s">
        <v>41</v>
      </c>
      <c r="H1383" s="1"/>
      <c r="I1383" s="10"/>
      <c r="J1383" s="10"/>
      <c r="K1383" s="1">
        <v>43634915</v>
      </c>
      <c r="L1383" s="1" t="s">
        <v>123</v>
      </c>
      <c r="M1383" s="1" t="s">
        <v>19</v>
      </c>
      <c r="N1383" s="1">
        <v>1</v>
      </c>
      <c r="O1383" s="1" t="s">
        <v>124</v>
      </c>
      <c r="P1383" s="1">
        <v>1</v>
      </c>
    </row>
    <row r="1384" spans="1:16">
      <c r="A1384" s="1">
        <v>1869</v>
      </c>
      <c r="B1384" s="1" t="s">
        <v>121</v>
      </c>
      <c r="C1384" s="1" t="s">
        <v>122</v>
      </c>
      <c r="D1384" s="1">
        <v>43799237</v>
      </c>
      <c r="E1384" s="1">
        <v>43747</v>
      </c>
      <c r="F1384">
        <f t="shared" si="21"/>
        <v>43827</v>
      </c>
      <c r="G1384" s="1" t="s">
        <v>41</v>
      </c>
      <c r="H1384" s="1"/>
      <c r="I1384" s="10"/>
      <c r="J1384" s="10"/>
      <c r="K1384" s="1">
        <v>44634917</v>
      </c>
      <c r="L1384" s="1" t="s">
        <v>123</v>
      </c>
      <c r="M1384" s="1" t="s">
        <v>19</v>
      </c>
      <c r="N1384" s="1">
        <v>1</v>
      </c>
      <c r="O1384" s="1" t="s">
        <v>124</v>
      </c>
      <c r="P1384" s="1">
        <v>1</v>
      </c>
    </row>
    <row r="1385" spans="1:16">
      <c r="A1385" s="1">
        <v>1870</v>
      </c>
      <c r="B1385" s="1" t="s">
        <v>121</v>
      </c>
      <c r="C1385" s="1" t="s">
        <v>122</v>
      </c>
      <c r="D1385" s="1">
        <v>45899234</v>
      </c>
      <c r="E1385" s="1">
        <v>45842</v>
      </c>
      <c r="F1385">
        <f t="shared" si="21"/>
        <v>45922</v>
      </c>
      <c r="G1385" s="1" t="s">
        <v>42</v>
      </c>
      <c r="H1385" s="1"/>
      <c r="I1385" s="10"/>
      <c r="J1385" s="10"/>
      <c r="K1385" s="1">
        <v>46734914</v>
      </c>
      <c r="L1385" s="1" t="s">
        <v>123</v>
      </c>
      <c r="M1385" s="1" t="s">
        <v>19</v>
      </c>
      <c r="N1385" s="1">
        <v>1</v>
      </c>
      <c r="O1385" s="1" t="s">
        <v>124</v>
      </c>
      <c r="P1385" s="1">
        <v>1</v>
      </c>
    </row>
    <row r="1386" spans="1:16">
      <c r="A1386" s="1">
        <v>1871</v>
      </c>
      <c r="B1386" s="1" t="s">
        <v>121</v>
      </c>
      <c r="C1386" s="1" t="s">
        <v>122</v>
      </c>
      <c r="D1386" s="1">
        <v>48299235</v>
      </c>
      <c r="E1386" s="1">
        <v>48238</v>
      </c>
      <c r="F1386">
        <f t="shared" si="21"/>
        <v>48318</v>
      </c>
      <c r="G1386" s="1" t="s">
        <v>41</v>
      </c>
      <c r="H1386" s="1"/>
      <c r="I1386" s="10"/>
      <c r="J1386" s="10"/>
      <c r="K1386" s="1">
        <v>49134915</v>
      </c>
      <c r="L1386" s="1" t="s">
        <v>123</v>
      </c>
      <c r="M1386" s="1" t="s">
        <v>19</v>
      </c>
      <c r="N1386" s="1">
        <v>1</v>
      </c>
      <c r="O1386" s="1" t="s">
        <v>124</v>
      </c>
      <c r="P1386" s="1">
        <v>1</v>
      </c>
    </row>
    <row r="1387" spans="1:16">
      <c r="A1387" s="1">
        <v>1872</v>
      </c>
      <c r="B1387" s="1" t="s">
        <v>121</v>
      </c>
      <c r="C1387" s="1" t="s">
        <v>122</v>
      </c>
      <c r="D1387" s="1">
        <v>50699232</v>
      </c>
      <c r="E1387" s="1">
        <v>50633</v>
      </c>
      <c r="F1387">
        <f t="shared" si="21"/>
        <v>50713</v>
      </c>
      <c r="G1387" s="1" t="s">
        <v>41</v>
      </c>
      <c r="H1387" s="1"/>
      <c r="I1387" s="10"/>
      <c r="J1387" s="10"/>
      <c r="K1387" s="1">
        <v>51534912</v>
      </c>
      <c r="L1387" s="1" t="s">
        <v>123</v>
      </c>
      <c r="M1387" s="1" t="s">
        <v>19</v>
      </c>
      <c r="N1387" s="1">
        <v>1</v>
      </c>
      <c r="O1387" s="1" t="s">
        <v>124</v>
      </c>
      <c r="P1387" s="1">
        <v>1</v>
      </c>
    </row>
    <row r="1388" spans="1:16">
      <c r="A1388" s="1">
        <v>1873</v>
      </c>
      <c r="B1388" s="1" t="s">
        <v>121</v>
      </c>
      <c r="C1388" s="1" t="s">
        <v>122</v>
      </c>
      <c r="D1388" s="1">
        <v>52899234</v>
      </c>
      <c r="E1388" s="1">
        <v>52829</v>
      </c>
      <c r="F1388">
        <f t="shared" si="21"/>
        <v>52909</v>
      </c>
      <c r="G1388" s="1" t="s">
        <v>41</v>
      </c>
      <c r="H1388" s="1"/>
      <c r="I1388" s="10"/>
      <c r="J1388" s="10"/>
      <c r="K1388" s="1">
        <v>53734914</v>
      </c>
      <c r="L1388" s="1" t="s">
        <v>123</v>
      </c>
      <c r="M1388" s="1" t="s">
        <v>19</v>
      </c>
      <c r="N1388" s="1">
        <v>1</v>
      </c>
      <c r="O1388" s="1" t="s">
        <v>124</v>
      </c>
      <c r="P1388" s="1">
        <v>1</v>
      </c>
    </row>
    <row r="1389" spans="1:16">
      <c r="A1389" s="1">
        <v>1874</v>
      </c>
      <c r="B1389" s="1" t="s">
        <v>121</v>
      </c>
      <c r="C1389" s="1" t="s">
        <v>122</v>
      </c>
      <c r="D1389" s="1">
        <v>54599233</v>
      </c>
      <c r="E1389" s="1">
        <v>54526</v>
      </c>
      <c r="F1389">
        <f t="shared" si="21"/>
        <v>54606</v>
      </c>
      <c r="G1389" s="1" t="s">
        <v>41</v>
      </c>
      <c r="H1389" s="1"/>
      <c r="I1389" s="10"/>
      <c r="J1389" s="10"/>
      <c r="K1389" s="1">
        <v>55434913</v>
      </c>
      <c r="L1389" s="1" t="s">
        <v>123</v>
      </c>
      <c r="M1389" s="1" t="s">
        <v>19</v>
      </c>
      <c r="N1389" s="1">
        <v>1</v>
      </c>
      <c r="O1389" s="1" t="s">
        <v>124</v>
      </c>
      <c r="P1389" s="1">
        <v>1</v>
      </c>
    </row>
    <row r="1390" spans="1:16">
      <c r="A1390" s="1">
        <v>1875</v>
      </c>
      <c r="B1390" s="1" t="s">
        <v>121</v>
      </c>
      <c r="C1390" s="1" t="s">
        <v>122</v>
      </c>
      <c r="D1390" s="1">
        <v>56999232</v>
      </c>
      <c r="E1390" s="1">
        <v>56922</v>
      </c>
      <c r="F1390">
        <f t="shared" si="21"/>
        <v>57002</v>
      </c>
      <c r="G1390" s="1" t="s">
        <v>41</v>
      </c>
      <c r="H1390" s="1"/>
      <c r="I1390" s="10"/>
      <c r="J1390" s="10"/>
      <c r="K1390" s="1">
        <v>57834912</v>
      </c>
      <c r="L1390" s="1" t="s">
        <v>123</v>
      </c>
      <c r="M1390" s="1" t="s">
        <v>19</v>
      </c>
      <c r="N1390" s="1">
        <v>1</v>
      </c>
      <c r="O1390" s="1" t="s">
        <v>124</v>
      </c>
      <c r="P1390" s="1">
        <v>1</v>
      </c>
    </row>
    <row r="1391" spans="1:16">
      <c r="A1391" s="1">
        <v>1876</v>
      </c>
      <c r="B1391" s="1" t="s">
        <v>121</v>
      </c>
      <c r="C1391" s="1" t="s">
        <v>122</v>
      </c>
      <c r="D1391" s="1">
        <v>58199232</v>
      </c>
      <c r="E1391" s="1">
        <v>58119</v>
      </c>
      <c r="F1391">
        <f t="shared" si="21"/>
        <v>58199</v>
      </c>
      <c r="G1391" s="1" t="s">
        <v>42</v>
      </c>
      <c r="H1391" s="1"/>
      <c r="I1391" s="10"/>
      <c r="J1391" s="10"/>
      <c r="K1391" s="1">
        <v>59034912</v>
      </c>
      <c r="L1391" s="1" t="s">
        <v>123</v>
      </c>
      <c r="M1391" s="1" t="s">
        <v>19</v>
      </c>
      <c r="N1391" s="1">
        <v>1</v>
      </c>
      <c r="O1391" s="1" t="s">
        <v>124</v>
      </c>
      <c r="P1391" s="1">
        <v>1</v>
      </c>
    </row>
    <row r="1392" spans="1:16">
      <c r="A1392" s="1">
        <v>1877</v>
      </c>
      <c r="B1392" s="1" t="s">
        <v>121</v>
      </c>
      <c r="C1392" s="1" t="s">
        <v>122</v>
      </c>
      <c r="D1392" s="1">
        <v>59499229</v>
      </c>
      <c r="E1392" s="1">
        <v>59417</v>
      </c>
      <c r="F1392">
        <f t="shared" si="21"/>
        <v>59497</v>
      </c>
      <c r="G1392" s="1" t="s">
        <v>41</v>
      </c>
      <c r="H1392" s="1"/>
      <c r="I1392" s="10"/>
      <c r="J1392" s="10"/>
      <c r="K1392" s="1">
        <v>60334909</v>
      </c>
      <c r="L1392" s="1" t="s">
        <v>123</v>
      </c>
      <c r="M1392" s="1" t="s">
        <v>19</v>
      </c>
      <c r="N1392" s="1">
        <v>1</v>
      </c>
      <c r="O1392" s="1" t="s">
        <v>124</v>
      </c>
      <c r="P1392" s="1">
        <v>1</v>
      </c>
    </row>
    <row r="1393" spans="1:16">
      <c r="A1393" s="1">
        <v>1878</v>
      </c>
      <c r="B1393" s="1" t="s">
        <v>121</v>
      </c>
      <c r="C1393" s="1" t="s">
        <v>122</v>
      </c>
      <c r="D1393" s="1">
        <v>60699231</v>
      </c>
      <c r="E1393" s="1">
        <v>60615</v>
      </c>
      <c r="F1393">
        <f t="shared" si="21"/>
        <v>60695</v>
      </c>
      <c r="G1393" s="1" t="s">
        <v>41</v>
      </c>
      <c r="H1393" s="1"/>
      <c r="I1393" s="10"/>
      <c r="J1393" s="10"/>
      <c r="K1393" s="1">
        <v>61534911</v>
      </c>
      <c r="L1393" s="1" t="s">
        <v>123</v>
      </c>
      <c r="M1393" s="1" t="s">
        <v>19</v>
      </c>
      <c r="N1393" s="1">
        <v>1</v>
      </c>
      <c r="O1393" s="1" t="s">
        <v>124</v>
      </c>
      <c r="P1393" s="1">
        <v>1</v>
      </c>
    </row>
    <row r="1394" spans="1:16">
      <c r="A1394" s="1">
        <v>1879</v>
      </c>
      <c r="B1394" s="1" t="s">
        <v>121</v>
      </c>
      <c r="C1394" s="1" t="s">
        <v>122</v>
      </c>
      <c r="D1394" s="1">
        <v>62199231</v>
      </c>
      <c r="E1394" s="1">
        <v>62112</v>
      </c>
      <c r="F1394">
        <f t="shared" si="21"/>
        <v>62192</v>
      </c>
      <c r="G1394" s="1" t="s">
        <v>41</v>
      </c>
      <c r="H1394" s="1"/>
      <c r="I1394" s="10"/>
      <c r="J1394" s="10"/>
      <c r="K1394" s="1">
        <v>63034911</v>
      </c>
      <c r="L1394" s="1" t="s">
        <v>123</v>
      </c>
      <c r="M1394" s="1" t="s">
        <v>19</v>
      </c>
      <c r="N1394" s="1">
        <v>1</v>
      </c>
      <c r="O1394" s="1" t="s">
        <v>124</v>
      </c>
      <c r="P1394" s="1">
        <v>1</v>
      </c>
    </row>
    <row r="1395" spans="1:16">
      <c r="A1395" s="1">
        <v>1880</v>
      </c>
      <c r="B1395" s="1" t="s">
        <v>121</v>
      </c>
      <c r="C1395" s="1" t="s">
        <v>122</v>
      </c>
      <c r="D1395" s="1">
        <v>64199227</v>
      </c>
      <c r="E1395" s="1">
        <v>64108</v>
      </c>
      <c r="F1395">
        <f t="shared" si="21"/>
        <v>64188</v>
      </c>
      <c r="G1395" s="1" t="s">
        <v>42</v>
      </c>
      <c r="H1395" s="1"/>
      <c r="I1395" s="10"/>
      <c r="J1395" s="10"/>
      <c r="K1395" s="1">
        <v>65034907</v>
      </c>
      <c r="L1395" s="1" t="s">
        <v>123</v>
      </c>
      <c r="M1395" s="1" t="s">
        <v>19</v>
      </c>
      <c r="N1395" s="1">
        <v>1</v>
      </c>
      <c r="O1395" s="1" t="s">
        <v>124</v>
      </c>
      <c r="P1395" s="1">
        <v>1</v>
      </c>
    </row>
    <row r="1396" spans="1:16">
      <c r="A1396" s="1">
        <v>1881</v>
      </c>
      <c r="B1396" s="1" t="s">
        <v>127</v>
      </c>
      <c r="C1396" s="1" t="s">
        <v>122</v>
      </c>
      <c r="D1396" s="1">
        <v>1099250</v>
      </c>
      <c r="E1396" s="1">
        <v>1097</v>
      </c>
      <c r="F1396">
        <f t="shared" si="21"/>
        <v>1177</v>
      </c>
      <c r="G1396" s="1">
        <v>1.4</v>
      </c>
      <c r="H1396" s="1" t="s">
        <v>55</v>
      </c>
      <c r="I1396" s="10"/>
      <c r="J1396" s="10"/>
      <c r="K1396" s="1">
        <v>1934930</v>
      </c>
      <c r="L1396" s="1" t="s">
        <v>128</v>
      </c>
      <c r="M1396" s="1" t="s">
        <v>19</v>
      </c>
      <c r="N1396" s="1">
        <v>1</v>
      </c>
      <c r="O1396" s="1" t="s">
        <v>124</v>
      </c>
      <c r="P1396" s="1">
        <v>1</v>
      </c>
    </row>
    <row r="1397" spans="1:16">
      <c r="A1397" s="1">
        <v>1882</v>
      </c>
      <c r="B1397" s="1" t="s">
        <v>127</v>
      </c>
      <c r="C1397" s="1" t="s">
        <v>122</v>
      </c>
      <c r="D1397" s="1">
        <v>3499256</v>
      </c>
      <c r="E1397" s="1">
        <v>3492</v>
      </c>
      <c r="F1397">
        <f t="shared" si="21"/>
        <v>3572</v>
      </c>
      <c r="G1397" s="1">
        <v>1.1000000000000001</v>
      </c>
      <c r="H1397" s="1" t="s">
        <v>43</v>
      </c>
      <c r="I1397" s="10"/>
      <c r="J1397" s="10"/>
      <c r="K1397" s="1">
        <v>4334936</v>
      </c>
      <c r="L1397" s="1" t="s">
        <v>128</v>
      </c>
      <c r="M1397" s="1" t="s">
        <v>19</v>
      </c>
      <c r="N1397" s="1">
        <v>1</v>
      </c>
      <c r="O1397" s="1" t="s">
        <v>124</v>
      </c>
      <c r="P1397" s="1">
        <v>1</v>
      </c>
    </row>
    <row r="1398" spans="1:16">
      <c r="A1398" s="1">
        <v>1883</v>
      </c>
      <c r="B1398" s="1" t="s">
        <v>127</v>
      </c>
      <c r="C1398" s="1" t="s">
        <v>122</v>
      </c>
      <c r="D1398" s="1">
        <v>5799251</v>
      </c>
      <c r="E1398" s="1">
        <v>5788</v>
      </c>
      <c r="F1398">
        <f t="shared" si="21"/>
        <v>5868</v>
      </c>
      <c r="G1398" s="1">
        <v>1.1000000000000001</v>
      </c>
      <c r="H1398" s="1" t="s">
        <v>43</v>
      </c>
      <c r="I1398" s="10"/>
      <c r="J1398" s="10"/>
      <c r="K1398" s="1">
        <v>6634931</v>
      </c>
      <c r="L1398" s="1" t="s">
        <v>128</v>
      </c>
      <c r="M1398" s="1" t="s">
        <v>19</v>
      </c>
      <c r="N1398" s="1">
        <v>1</v>
      </c>
      <c r="O1398" s="1" t="s">
        <v>124</v>
      </c>
      <c r="P1398" s="1">
        <v>1</v>
      </c>
    </row>
    <row r="1399" spans="1:16">
      <c r="A1399" s="1">
        <v>1884</v>
      </c>
      <c r="B1399" s="1" t="s">
        <v>127</v>
      </c>
      <c r="C1399" s="1" t="s">
        <v>122</v>
      </c>
      <c r="D1399" s="1">
        <v>7599250</v>
      </c>
      <c r="E1399" s="1">
        <v>7584</v>
      </c>
      <c r="F1399">
        <f t="shared" si="21"/>
        <v>7664</v>
      </c>
      <c r="G1399" s="1">
        <v>1.4</v>
      </c>
      <c r="H1399" s="1" t="s">
        <v>55</v>
      </c>
      <c r="I1399" s="10"/>
      <c r="J1399" s="10"/>
      <c r="K1399" s="1">
        <v>8434930</v>
      </c>
      <c r="L1399" s="1" t="s">
        <v>128</v>
      </c>
      <c r="M1399" s="1" t="s">
        <v>19</v>
      </c>
      <c r="N1399" s="1">
        <v>1</v>
      </c>
      <c r="O1399" s="1" t="s">
        <v>124</v>
      </c>
      <c r="P1399" s="1">
        <v>1</v>
      </c>
    </row>
    <row r="1400" spans="1:16">
      <c r="A1400" s="1">
        <v>1885</v>
      </c>
      <c r="B1400" s="1" t="s">
        <v>127</v>
      </c>
      <c r="C1400" s="1" t="s">
        <v>122</v>
      </c>
      <c r="D1400" s="1">
        <v>8699250</v>
      </c>
      <c r="E1400" s="1">
        <v>8683</v>
      </c>
      <c r="F1400">
        <f t="shared" si="21"/>
        <v>8763</v>
      </c>
      <c r="G1400" s="1">
        <v>1.1000000000000001</v>
      </c>
      <c r="H1400" s="1" t="s">
        <v>43</v>
      </c>
      <c r="I1400" s="10"/>
      <c r="J1400" s="10"/>
      <c r="K1400" s="1">
        <v>9534930</v>
      </c>
      <c r="L1400" s="1" t="s">
        <v>128</v>
      </c>
      <c r="M1400" s="1" t="s">
        <v>19</v>
      </c>
      <c r="N1400" s="1">
        <v>1</v>
      </c>
      <c r="O1400" s="1" t="s">
        <v>124</v>
      </c>
      <c r="P1400" s="1">
        <v>1</v>
      </c>
    </row>
    <row r="1401" spans="1:16">
      <c r="A1401" s="1">
        <v>1886</v>
      </c>
      <c r="B1401" s="1" t="s">
        <v>127</v>
      </c>
      <c r="C1401" s="1" t="s">
        <v>122</v>
      </c>
      <c r="D1401" s="1">
        <v>9699249</v>
      </c>
      <c r="E1401" s="1">
        <v>9681</v>
      </c>
      <c r="F1401">
        <f t="shared" si="21"/>
        <v>9761</v>
      </c>
      <c r="G1401" s="1">
        <v>1.4</v>
      </c>
      <c r="H1401" s="1" t="s">
        <v>43</v>
      </c>
      <c r="I1401" s="10"/>
      <c r="J1401" s="10"/>
      <c r="K1401" s="1">
        <v>10534929</v>
      </c>
      <c r="L1401" s="1" t="s">
        <v>128</v>
      </c>
      <c r="M1401" s="1" t="s">
        <v>19</v>
      </c>
      <c r="N1401" s="1">
        <v>1</v>
      </c>
      <c r="O1401" s="1" t="s">
        <v>124</v>
      </c>
      <c r="P1401" s="1">
        <v>1</v>
      </c>
    </row>
    <row r="1402" spans="1:16">
      <c r="A1402" s="1">
        <v>1887</v>
      </c>
      <c r="B1402" s="1" t="s">
        <v>127</v>
      </c>
      <c r="C1402" s="1" t="s">
        <v>122</v>
      </c>
      <c r="D1402" s="1">
        <v>11599246</v>
      </c>
      <c r="E1402" s="1">
        <v>11577</v>
      </c>
      <c r="F1402">
        <f t="shared" si="21"/>
        <v>11657</v>
      </c>
      <c r="G1402" s="1">
        <v>1.4</v>
      </c>
      <c r="H1402" s="1" t="s">
        <v>49</v>
      </c>
      <c r="I1402" s="10"/>
      <c r="J1402" s="10"/>
      <c r="K1402" s="1">
        <v>12434926</v>
      </c>
      <c r="L1402" s="1" t="s">
        <v>128</v>
      </c>
      <c r="M1402" s="1" t="s">
        <v>19</v>
      </c>
      <c r="N1402" s="1">
        <v>1</v>
      </c>
      <c r="O1402" s="1" t="s">
        <v>124</v>
      </c>
      <c r="P1402" s="1">
        <v>1</v>
      </c>
    </row>
    <row r="1403" spans="1:16">
      <c r="A1403" s="1">
        <v>1888</v>
      </c>
      <c r="B1403" s="1" t="s">
        <v>127</v>
      </c>
      <c r="C1403" s="1" t="s">
        <v>122</v>
      </c>
      <c r="D1403" s="1">
        <v>13099245</v>
      </c>
      <c r="E1403" s="1">
        <v>13075</v>
      </c>
      <c r="F1403">
        <f t="shared" si="21"/>
        <v>13155</v>
      </c>
      <c r="G1403" s="1">
        <v>1.4</v>
      </c>
      <c r="H1403" s="1" t="s">
        <v>49</v>
      </c>
      <c r="I1403" s="10"/>
      <c r="J1403" s="10"/>
      <c r="K1403" s="1">
        <v>13934925</v>
      </c>
      <c r="L1403" s="1" t="s">
        <v>128</v>
      </c>
      <c r="M1403" s="1" t="s">
        <v>19</v>
      </c>
      <c r="N1403" s="1">
        <v>1</v>
      </c>
      <c r="O1403" s="1" t="s">
        <v>124</v>
      </c>
      <c r="P1403" s="1">
        <v>1</v>
      </c>
    </row>
    <row r="1404" spans="1:16">
      <c r="A1404" s="1">
        <v>1889</v>
      </c>
      <c r="B1404" s="1" t="s">
        <v>127</v>
      </c>
      <c r="C1404" s="1" t="s">
        <v>122</v>
      </c>
      <c r="D1404" s="1">
        <v>15199244</v>
      </c>
      <c r="E1404" s="1">
        <v>15170</v>
      </c>
      <c r="F1404">
        <f t="shared" si="21"/>
        <v>15250</v>
      </c>
      <c r="G1404" s="1">
        <v>1.1000000000000001</v>
      </c>
      <c r="H1404" s="1" t="s">
        <v>43</v>
      </c>
      <c r="I1404" s="10"/>
      <c r="J1404" s="10"/>
      <c r="K1404" s="1">
        <v>16034924</v>
      </c>
      <c r="L1404" s="1" t="s">
        <v>128</v>
      </c>
      <c r="M1404" s="1" t="s">
        <v>19</v>
      </c>
      <c r="N1404" s="1">
        <v>1</v>
      </c>
      <c r="O1404" s="1" t="s">
        <v>124</v>
      </c>
      <c r="P1404" s="1">
        <v>1</v>
      </c>
    </row>
    <row r="1405" spans="1:16">
      <c r="A1405" s="1">
        <v>1890</v>
      </c>
      <c r="B1405" s="1" t="s">
        <v>127</v>
      </c>
      <c r="C1405" s="1" t="s">
        <v>122</v>
      </c>
      <c r="D1405" s="1">
        <v>16199246</v>
      </c>
      <c r="E1405" s="1">
        <v>16168</v>
      </c>
      <c r="F1405">
        <f t="shared" si="21"/>
        <v>16248</v>
      </c>
      <c r="G1405" s="1">
        <v>1.1000000000000001</v>
      </c>
      <c r="H1405" s="1" t="s">
        <v>51</v>
      </c>
      <c r="I1405" s="10" t="s">
        <v>125</v>
      </c>
      <c r="J1405" s="10"/>
      <c r="K1405" s="1">
        <v>17034926</v>
      </c>
      <c r="L1405" s="1" t="s">
        <v>128</v>
      </c>
      <c r="M1405" s="1" t="s">
        <v>19</v>
      </c>
      <c r="N1405" s="1">
        <v>1</v>
      </c>
      <c r="O1405" s="1" t="s">
        <v>124</v>
      </c>
      <c r="P1405" s="1">
        <v>1</v>
      </c>
    </row>
    <row r="1406" spans="1:16">
      <c r="A1406" s="1">
        <v>1891</v>
      </c>
      <c r="B1406" s="1" t="s">
        <v>127</v>
      </c>
      <c r="C1406" s="1" t="s">
        <v>122</v>
      </c>
      <c r="D1406" s="1">
        <v>17799245</v>
      </c>
      <c r="E1406" s="1">
        <v>17765</v>
      </c>
      <c r="F1406">
        <f t="shared" si="21"/>
        <v>17845</v>
      </c>
      <c r="G1406" s="1">
        <v>1.1000000000000001</v>
      </c>
      <c r="H1406" s="1" t="s">
        <v>54</v>
      </c>
      <c r="I1406" s="10"/>
      <c r="J1406" s="10"/>
      <c r="K1406" s="1">
        <v>18634925</v>
      </c>
      <c r="L1406" s="1" t="s">
        <v>128</v>
      </c>
      <c r="M1406" s="1" t="s">
        <v>19</v>
      </c>
      <c r="N1406" s="1">
        <v>1</v>
      </c>
      <c r="O1406" s="1" t="s">
        <v>124</v>
      </c>
      <c r="P1406" s="1">
        <v>1</v>
      </c>
    </row>
    <row r="1407" spans="1:16">
      <c r="A1407" s="1">
        <v>1892</v>
      </c>
      <c r="B1407" s="1" t="s">
        <v>127</v>
      </c>
      <c r="C1407" s="1" t="s">
        <v>122</v>
      </c>
      <c r="D1407" s="1">
        <v>19099245</v>
      </c>
      <c r="E1407" s="1">
        <v>19063</v>
      </c>
      <c r="F1407">
        <f t="shared" si="21"/>
        <v>19143</v>
      </c>
      <c r="G1407" s="1">
        <v>1.1000000000000001</v>
      </c>
      <c r="H1407" s="1" t="s">
        <v>54</v>
      </c>
      <c r="I1407" s="10"/>
      <c r="J1407" s="10"/>
      <c r="K1407" s="1">
        <v>19934925</v>
      </c>
      <c r="L1407" s="1" t="s">
        <v>128</v>
      </c>
      <c r="M1407" s="1" t="s">
        <v>19</v>
      </c>
      <c r="N1407" s="1">
        <v>1</v>
      </c>
      <c r="O1407" s="1" t="s">
        <v>124</v>
      </c>
      <c r="P1407" s="1">
        <v>1</v>
      </c>
    </row>
    <row r="1408" spans="1:16">
      <c r="A1408" s="1">
        <v>1893</v>
      </c>
      <c r="B1408" s="1" t="s">
        <v>127</v>
      </c>
      <c r="C1408" s="1" t="s">
        <v>122</v>
      </c>
      <c r="D1408" s="1">
        <v>20399242</v>
      </c>
      <c r="E1408" s="1">
        <v>20360</v>
      </c>
      <c r="F1408">
        <f t="shared" si="21"/>
        <v>20440</v>
      </c>
      <c r="G1408" s="1">
        <v>1.1000000000000001</v>
      </c>
      <c r="H1408" s="1" t="s">
        <v>43</v>
      </c>
      <c r="I1408" s="10"/>
      <c r="J1408" s="10"/>
      <c r="K1408" s="1">
        <v>21234922</v>
      </c>
      <c r="L1408" s="1" t="s">
        <v>128</v>
      </c>
      <c r="M1408" s="1" t="s">
        <v>19</v>
      </c>
      <c r="N1408" s="1">
        <v>1</v>
      </c>
      <c r="O1408" s="1" t="s">
        <v>124</v>
      </c>
      <c r="P1408" s="1">
        <v>1</v>
      </c>
    </row>
    <row r="1409" spans="1:16">
      <c r="A1409" s="1">
        <v>1894</v>
      </c>
      <c r="B1409" s="1" t="s">
        <v>127</v>
      </c>
      <c r="C1409" s="1" t="s">
        <v>122</v>
      </c>
      <c r="D1409" s="1">
        <v>21399244</v>
      </c>
      <c r="E1409" s="1">
        <v>21359</v>
      </c>
      <c r="F1409">
        <f t="shared" si="21"/>
        <v>21439</v>
      </c>
      <c r="G1409" s="1">
        <v>1.1000000000000001</v>
      </c>
      <c r="H1409" s="1" t="s">
        <v>51</v>
      </c>
      <c r="I1409" s="10"/>
      <c r="J1409" s="10"/>
      <c r="K1409" s="1">
        <v>22234924</v>
      </c>
      <c r="L1409" s="1" t="s">
        <v>128</v>
      </c>
      <c r="M1409" s="1" t="s">
        <v>19</v>
      </c>
      <c r="N1409" s="1">
        <v>1</v>
      </c>
      <c r="O1409" s="1" t="s">
        <v>124</v>
      </c>
      <c r="P1409" s="1">
        <v>1</v>
      </c>
    </row>
    <row r="1410" spans="1:16">
      <c r="A1410" s="1">
        <v>1895</v>
      </c>
      <c r="B1410" s="1" t="s">
        <v>127</v>
      </c>
      <c r="C1410" s="1" t="s">
        <v>122</v>
      </c>
      <c r="D1410" s="1">
        <v>22799243</v>
      </c>
      <c r="E1410" s="1">
        <v>22756</v>
      </c>
      <c r="F1410">
        <f t="shared" si="21"/>
        <v>22836</v>
      </c>
      <c r="G1410" s="1">
        <v>1.1000000000000001</v>
      </c>
      <c r="H1410" s="1" t="s">
        <v>43</v>
      </c>
      <c r="I1410" s="10"/>
      <c r="J1410" s="10"/>
      <c r="K1410" s="1">
        <v>23634923</v>
      </c>
      <c r="L1410" s="1" t="s">
        <v>128</v>
      </c>
      <c r="M1410" s="1" t="s">
        <v>19</v>
      </c>
      <c r="N1410" s="1">
        <v>1</v>
      </c>
      <c r="O1410" s="1" t="s">
        <v>124</v>
      </c>
      <c r="P1410" s="1">
        <v>1</v>
      </c>
    </row>
    <row r="1411" spans="1:16">
      <c r="A1411" s="1">
        <v>1896</v>
      </c>
      <c r="B1411" s="1" t="s">
        <v>127</v>
      </c>
      <c r="C1411" s="1" t="s">
        <v>122</v>
      </c>
      <c r="D1411" s="1">
        <v>24699243</v>
      </c>
      <c r="E1411" s="1">
        <v>24652</v>
      </c>
      <c r="F1411">
        <f t="shared" si="21"/>
        <v>24732</v>
      </c>
      <c r="G1411" s="1">
        <v>1.1000000000000001</v>
      </c>
      <c r="H1411" s="1" t="s">
        <v>51</v>
      </c>
      <c r="I1411" s="10" t="s">
        <v>126</v>
      </c>
      <c r="J1411" s="10"/>
      <c r="K1411" s="1">
        <v>25534923</v>
      </c>
      <c r="L1411" s="1" t="s">
        <v>128</v>
      </c>
      <c r="M1411" s="1" t="s">
        <v>19</v>
      </c>
      <c r="N1411" s="1">
        <v>1</v>
      </c>
      <c r="O1411" s="1" t="s">
        <v>124</v>
      </c>
      <c r="P1411" s="1">
        <v>1</v>
      </c>
    </row>
    <row r="1412" spans="1:16">
      <c r="A1412" s="1">
        <v>1897</v>
      </c>
      <c r="B1412" s="1" t="s">
        <v>127</v>
      </c>
      <c r="C1412" s="1" t="s">
        <v>122</v>
      </c>
      <c r="D1412" s="1">
        <v>26299240</v>
      </c>
      <c r="E1412" s="1">
        <v>26250</v>
      </c>
      <c r="F1412">
        <f t="shared" ref="F1412:F1475" si="22">E1412+80</f>
        <v>26330</v>
      </c>
      <c r="G1412" s="1">
        <v>1.1000000000000001</v>
      </c>
      <c r="H1412" s="1" t="s">
        <v>43</v>
      </c>
      <c r="I1412" s="10"/>
      <c r="J1412" s="10"/>
      <c r="K1412" s="1">
        <v>27134920</v>
      </c>
      <c r="L1412" s="1" t="s">
        <v>128</v>
      </c>
      <c r="M1412" s="1" t="s">
        <v>19</v>
      </c>
      <c r="N1412" s="1">
        <v>1</v>
      </c>
      <c r="O1412" s="1" t="s">
        <v>124</v>
      </c>
      <c r="P1412" s="1">
        <v>1</v>
      </c>
    </row>
    <row r="1413" spans="1:16">
      <c r="A1413" s="1">
        <v>1898</v>
      </c>
      <c r="B1413" s="1" t="s">
        <v>127</v>
      </c>
      <c r="C1413" s="1" t="s">
        <v>122</v>
      </c>
      <c r="D1413" s="1">
        <v>27699242</v>
      </c>
      <c r="E1413" s="1">
        <v>27647</v>
      </c>
      <c r="F1413">
        <f t="shared" si="22"/>
        <v>27727</v>
      </c>
      <c r="G1413" s="1">
        <v>1.1000000000000001</v>
      </c>
      <c r="H1413" s="1" t="s">
        <v>51</v>
      </c>
      <c r="I1413" s="10"/>
      <c r="J1413" s="10"/>
      <c r="K1413" s="1">
        <v>28534922</v>
      </c>
      <c r="L1413" s="1" t="s">
        <v>128</v>
      </c>
      <c r="M1413" s="1" t="s">
        <v>19</v>
      </c>
      <c r="N1413" s="1">
        <v>1</v>
      </c>
      <c r="O1413" s="1" t="s">
        <v>124</v>
      </c>
      <c r="P1413" s="1">
        <v>1</v>
      </c>
    </row>
    <row r="1414" spans="1:16">
      <c r="A1414" s="1">
        <v>1899</v>
      </c>
      <c r="B1414" s="1" t="s">
        <v>127</v>
      </c>
      <c r="C1414" s="1" t="s">
        <v>122</v>
      </c>
      <c r="D1414" s="1">
        <v>29899241</v>
      </c>
      <c r="E1414" s="1">
        <v>29842</v>
      </c>
      <c r="F1414">
        <f t="shared" si="22"/>
        <v>29922</v>
      </c>
      <c r="G1414" s="1">
        <v>1.1000000000000001</v>
      </c>
      <c r="H1414" s="1" t="s">
        <v>43</v>
      </c>
      <c r="I1414" s="10"/>
      <c r="J1414" s="10"/>
      <c r="K1414" s="1">
        <v>30734921</v>
      </c>
      <c r="L1414" s="1" t="s">
        <v>128</v>
      </c>
      <c r="M1414" s="1" t="s">
        <v>19</v>
      </c>
      <c r="N1414" s="1">
        <v>1</v>
      </c>
      <c r="O1414" s="1" t="s">
        <v>124</v>
      </c>
      <c r="P1414" s="1">
        <v>1</v>
      </c>
    </row>
    <row r="1415" spans="1:16">
      <c r="A1415" s="1">
        <v>1900</v>
      </c>
      <c r="B1415" s="1" t="s">
        <v>127</v>
      </c>
      <c r="C1415" s="1" t="s">
        <v>122</v>
      </c>
      <c r="D1415" s="1">
        <v>31099238</v>
      </c>
      <c r="E1415" s="1">
        <v>31040</v>
      </c>
      <c r="F1415">
        <f t="shared" si="22"/>
        <v>31120</v>
      </c>
      <c r="G1415" s="1">
        <v>1.4</v>
      </c>
      <c r="H1415" s="1" t="s">
        <v>93</v>
      </c>
      <c r="I1415" s="10"/>
      <c r="J1415" s="10"/>
      <c r="K1415" s="1">
        <v>31934918</v>
      </c>
      <c r="L1415" s="1" t="s">
        <v>128</v>
      </c>
      <c r="M1415" s="1" t="s">
        <v>19</v>
      </c>
      <c r="N1415" s="1">
        <v>1</v>
      </c>
      <c r="O1415" s="1" t="s">
        <v>124</v>
      </c>
      <c r="P1415" s="1">
        <v>1</v>
      </c>
    </row>
    <row r="1416" spans="1:16">
      <c r="A1416" s="1">
        <v>1901</v>
      </c>
      <c r="B1416" s="1" t="s">
        <v>127</v>
      </c>
      <c r="C1416" s="1" t="s">
        <v>122</v>
      </c>
      <c r="D1416" s="1">
        <v>37099239</v>
      </c>
      <c r="E1416" s="1">
        <v>37059</v>
      </c>
      <c r="F1416">
        <f t="shared" si="22"/>
        <v>37139</v>
      </c>
      <c r="G1416" s="1" t="s">
        <v>41</v>
      </c>
      <c r="H1416" s="1"/>
      <c r="I1416" s="10"/>
      <c r="J1416" s="10"/>
      <c r="K1416" s="1">
        <v>37934919</v>
      </c>
      <c r="L1416" s="1" t="s">
        <v>128</v>
      </c>
      <c r="M1416" s="1" t="s">
        <v>19</v>
      </c>
      <c r="N1416" s="1">
        <v>1</v>
      </c>
      <c r="O1416" s="1" t="s">
        <v>124</v>
      </c>
      <c r="P1416" s="1">
        <v>1</v>
      </c>
    </row>
    <row r="1417" spans="1:16">
      <c r="A1417" s="1">
        <v>1902</v>
      </c>
      <c r="B1417" s="1" t="s">
        <v>127</v>
      </c>
      <c r="C1417" s="1" t="s">
        <v>122</v>
      </c>
      <c r="D1417" s="1">
        <v>38299236</v>
      </c>
      <c r="E1417" s="1">
        <v>38257</v>
      </c>
      <c r="F1417">
        <f t="shared" si="22"/>
        <v>38337</v>
      </c>
      <c r="G1417" s="1" t="s">
        <v>41</v>
      </c>
      <c r="H1417" s="1"/>
      <c r="I1417" s="10"/>
      <c r="J1417" s="10"/>
      <c r="K1417" s="1">
        <v>39134916</v>
      </c>
      <c r="L1417" s="1" t="s">
        <v>128</v>
      </c>
      <c r="M1417" s="1" t="s">
        <v>19</v>
      </c>
      <c r="N1417" s="1">
        <v>1</v>
      </c>
      <c r="O1417" s="1" t="s">
        <v>124</v>
      </c>
      <c r="P1417" s="1">
        <v>1</v>
      </c>
    </row>
    <row r="1418" spans="1:16">
      <c r="A1418" s="1">
        <v>1903</v>
      </c>
      <c r="B1418" s="1" t="s">
        <v>127</v>
      </c>
      <c r="C1418" s="1" t="s">
        <v>122</v>
      </c>
      <c r="D1418" s="1">
        <v>39399236</v>
      </c>
      <c r="E1418" s="1">
        <v>39354</v>
      </c>
      <c r="F1418">
        <f t="shared" si="22"/>
        <v>39434</v>
      </c>
      <c r="G1418" s="1" t="s">
        <v>41</v>
      </c>
      <c r="H1418" s="1"/>
      <c r="I1418" s="10"/>
      <c r="J1418" s="10"/>
      <c r="K1418" s="1">
        <v>40234916</v>
      </c>
      <c r="L1418" s="1" t="s">
        <v>128</v>
      </c>
      <c r="M1418" s="1" t="s">
        <v>19</v>
      </c>
      <c r="N1418" s="1">
        <v>1</v>
      </c>
      <c r="O1418" s="1" t="s">
        <v>124</v>
      </c>
      <c r="P1418" s="1">
        <v>1</v>
      </c>
    </row>
    <row r="1419" spans="1:16">
      <c r="A1419" s="1">
        <v>1904</v>
      </c>
      <c r="B1419" s="1" t="s">
        <v>127</v>
      </c>
      <c r="C1419" s="1" t="s">
        <v>122</v>
      </c>
      <c r="D1419" s="1">
        <v>40699238</v>
      </c>
      <c r="E1419" s="1">
        <v>40652</v>
      </c>
      <c r="F1419">
        <f t="shared" si="22"/>
        <v>40732</v>
      </c>
      <c r="G1419" s="1" t="s">
        <v>41</v>
      </c>
      <c r="H1419" s="1"/>
      <c r="I1419" s="10"/>
      <c r="J1419" s="10"/>
      <c r="K1419" s="1">
        <v>41534918</v>
      </c>
      <c r="L1419" s="1" t="s">
        <v>128</v>
      </c>
      <c r="M1419" s="1" t="s">
        <v>19</v>
      </c>
      <c r="N1419" s="1">
        <v>1</v>
      </c>
      <c r="O1419" s="1" t="s">
        <v>124</v>
      </c>
      <c r="P1419" s="1">
        <v>1</v>
      </c>
    </row>
    <row r="1420" spans="1:16">
      <c r="A1420" s="1">
        <v>1905</v>
      </c>
      <c r="B1420" s="1" t="s">
        <v>127</v>
      </c>
      <c r="C1420" s="1" t="s">
        <v>122</v>
      </c>
      <c r="D1420" s="1">
        <v>41799238</v>
      </c>
      <c r="E1420" s="1">
        <v>41750</v>
      </c>
      <c r="F1420">
        <f t="shared" si="22"/>
        <v>41830</v>
      </c>
      <c r="G1420" s="1" t="s">
        <v>41</v>
      </c>
      <c r="H1420" s="1"/>
      <c r="I1420" s="10"/>
      <c r="J1420" s="10"/>
      <c r="K1420" s="1">
        <v>42634918</v>
      </c>
      <c r="L1420" s="1" t="s">
        <v>128</v>
      </c>
      <c r="M1420" s="1" t="s">
        <v>19</v>
      </c>
      <c r="N1420" s="1">
        <v>1</v>
      </c>
      <c r="O1420" s="1" t="s">
        <v>124</v>
      </c>
      <c r="P1420" s="1">
        <v>1</v>
      </c>
    </row>
    <row r="1421" spans="1:16">
      <c r="A1421" s="1">
        <v>1906</v>
      </c>
      <c r="B1421" s="1" t="s">
        <v>127</v>
      </c>
      <c r="C1421" s="1" t="s">
        <v>122</v>
      </c>
      <c r="D1421" s="1">
        <v>42799235</v>
      </c>
      <c r="E1421" s="1">
        <v>42749</v>
      </c>
      <c r="F1421">
        <f t="shared" si="22"/>
        <v>42829</v>
      </c>
      <c r="G1421" s="1" t="s">
        <v>41</v>
      </c>
      <c r="H1421" s="1"/>
      <c r="I1421" s="10"/>
      <c r="J1421" s="10"/>
      <c r="K1421" s="1">
        <v>43634915</v>
      </c>
      <c r="L1421" s="1" t="s">
        <v>128</v>
      </c>
      <c r="M1421" s="1" t="s">
        <v>19</v>
      </c>
      <c r="N1421" s="1">
        <v>1</v>
      </c>
      <c r="O1421" s="1" t="s">
        <v>124</v>
      </c>
      <c r="P1421" s="1">
        <v>1</v>
      </c>
    </row>
    <row r="1422" spans="1:16">
      <c r="A1422" s="1">
        <v>1907</v>
      </c>
      <c r="B1422" s="1" t="s">
        <v>127</v>
      </c>
      <c r="C1422" s="1" t="s">
        <v>122</v>
      </c>
      <c r="D1422" s="1">
        <v>43799237</v>
      </c>
      <c r="E1422" s="1">
        <v>43747</v>
      </c>
      <c r="F1422">
        <f t="shared" si="22"/>
        <v>43827</v>
      </c>
      <c r="G1422" s="1" t="s">
        <v>41</v>
      </c>
      <c r="H1422" s="1"/>
      <c r="I1422" s="10"/>
      <c r="J1422" s="10"/>
      <c r="K1422" s="1">
        <v>44634917</v>
      </c>
      <c r="L1422" s="1" t="s">
        <v>128</v>
      </c>
      <c r="M1422" s="1" t="s">
        <v>19</v>
      </c>
      <c r="N1422" s="1">
        <v>1</v>
      </c>
      <c r="O1422" s="1" t="s">
        <v>124</v>
      </c>
      <c r="P1422" s="1">
        <v>1</v>
      </c>
    </row>
    <row r="1423" spans="1:16">
      <c r="A1423" s="1">
        <v>1908</v>
      </c>
      <c r="B1423" s="1" t="s">
        <v>127</v>
      </c>
      <c r="C1423" s="1" t="s">
        <v>122</v>
      </c>
      <c r="D1423" s="1">
        <v>45899234</v>
      </c>
      <c r="E1423" s="1">
        <v>45842</v>
      </c>
      <c r="F1423">
        <f t="shared" si="22"/>
        <v>45922</v>
      </c>
      <c r="G1423" s="1" t="s">
        <v>42</v>
      </c>
      <c r="H1423" s="1"/>
      <c r="I1423" s="10"/>
      <c r="J1423" s="10"/>
      <c r="K1423" s="1">
        <v>46734914</v>
      </c>
      <c r="L1423" s="1" t="s">
        <v>128</v>
      </c>
      <c r="M1423" s="1" t="s">
        <v>19</v>
      </c>
      <c r="N1423" s="1">
        <v>1</v>
      </c>
      <c r="O1423" s="1" t="s">
        <v>124</v>
      </c>
      <c r="P1423" s="1">
        <v>1</v>
      </c>
    </row>
    <row r="1424" spans="1:16">
      <c r="A1424" s="1">
        <v>1909</v>
      </c>
      <c r="B1424" s="1" t="s">
        <v>127</v>
      </c>
      <c r="C1424" s="1" t="s">
        <v>122</v>
      </c>
      <c r="D1424" s="1">
        <v>48299235</v>
      </c>
      <c r="E1424" s="1">
        <v>48238</v>
      </c>
      <c r="F1424">
        <f t="shared" si="22"/>
        <v>48318</v>
      </c>
      <c r="G1424" s="1" t="s">
        <v>41</v>
      </c>
      <c r="H1424" s="1"/>
      <c r="I1424" s="10"/>
      <c r="J1424" s="10"/>
      <c r="K1424" s="1">
        <v>49134915</v>
      </c>
      <c r="L1424" s="1" t="s">
        <v>128</v>
      </c>
      <c r="M1424" s="1" t="s">
        <v>19</v>
      </c>
      <c r="N1424" s="1">
        <v>1</v>
      </c>
      <c r="O1424" s="1" t="s">
        <v>124</v>
      </c>
      <c r="P1424" s="1">
        <v>1</v>
      </c>
    </row>
    <row r="1425" spans="1:16">
      <c r="A1425" s="1">
        <v>1910</v>
      </c>
      <c r="B1425" s="1" t="s">
        <v>127</v>
      </c>
      <c r="C1425" s="1" t="s">
        <v>122</v>
      </c>
      <c r="D1425" s="1">
        <v>50699232</v>
      </c>
      <c r="E1425" s="1">
        <v>50633</v>
      </c>
      <c r="F1425">
        <f t="shared" si="22"/>
        <v>50713</v>
      </c>
      <c r="G1425" s="1" t="s">
        <v>41</v>
      </c>
      <c r="H1425" s="1"/>
      <c r="I1425" s="10"/>
      <c r="J1425" s="10"/>
      <c r="K1425" s="1">
        <v>51534912</v>
      </c>
      <c r="L1425" s="1" t="s">
        <v>128</v>
      </c>
      <c r="M1425" s="1" t="s">
        <v>19</v>
      </c>
      <c r="N1425" s="1">
        <v>1</v>
      </c>
      <c r="O1425" s="1" t="s">
        <v>124</v>
      </c>
      <c r="P1425" s="1">
        <v>1</v>
      </c>
    </row>
    <row r="1426" spans="1:16">
      <c r="A1426" s="1">
        <v>1911</v>
      </c>
      <c r="B1426" s="1" t="s">
        <v>127</v>
      </c>
      <c r="C1426" s="1" t="s">
        <v>122</v>
      </c>
      <c r="D1426" s="1">
        <v>52899234</v>
      </c>
      <c r="E1426" s="1">
        <v>52829</v>
      </c>
      <c r="F1426">
        <f t="shared" si="22"/>
        <v>52909</v>
      </c>
      <c r="G1426" s="1" t="s">
        <v>41</v>
      </c>
      <c r="H1426" s="1"/>
      <c r="I1426" s="10"/>
      <c r="J1426" s="10"/>
      <c r="K1426" s="1">
        <v>53734914</v>
      </c>
      <c r="L1426" s="1" t="s">
        <v>128</v>
      </c>
      <c r="M1426" s="1" t="s">
        <v>19</v>
      </c>
      <c r="N1426" s="1">
        <v>1</v>
      </c>
      <c r="O1426" s="1" t="s">
        <v>124</v>
      </c>
      <c r="P1426" s="1">
        <v>1</v>
      </c>
    </row>
    <row r="1427" spans="1:16">
      <c r="A1427" s="1">
        <v>1912</v>
      </c>
      <c r="B1427" s="1" t="s">
        <v>127</v>
      </c>
      <c r="C1427" s="1" t="s">
        <v>122</v>
      </c>
      <c r="D1427" s="1">
        <v>54599233</v>
      </c>
      <c r="E1427" s="1">
        <v>54526</v>
      </c>
      <c r="F1427">
        <f t="shared" si="22"/>
        <v>54606</v>
      </c>
      <c r="G1427" s="1" t="s">
        <v>41</v>
      </c>
      <c r="H1427" s="1"/>
      <c r="I1427" s="10"/>
      <c r="J1427" s="10"/>
      <c r="K1427" s="1">
        <v>55434913</v>
      </c>
      <c r="L1427" s="1" t="s">
        <v>128</v>
      </c>
      <c r="M1427" s="1" t="s">
        <v>19</v>
      </c>
      <c r="N1427" s="1">
        <v>1</v>
      </c>
      <c r="O1427" s="1" t="s">
        <v>124</v>
      </c>
      <c r="P1427" s="1">
        <v>1</v>
      </c>
    </row>
    <row r="1428" spans="1:16">
      <c r="A1428" s="1">
        <v>1913</v>
      </c>
      <c r="B1428" s="1" t="s">
        <v>127</v>
      </c>
      <c r="C1428" s="1" t="s">
        <v>122</v>
      </c>
      <c r="D1428" s="1">
        <v>56999232</v>
      </c>
      <c r="E1428" s="1">
        <v>56922</v>
      </c>
      <c r="F1428">
        <f t="shared" si="22"/>
        <v>57002</v>
      </c>
      <c r="G1428" s="1" t="s">
        <v>41</v>
      </c>
      <c r="H1428" s="1"/>
      <c r="I1428" s="10"/>
      <c r="J1428" s="10"/>
      <c r="K1428" s="1">
        <v>57834912</v>
      </c>
      <c r="L1428" s="1" t="s">
        <v>128</v>
      </c>
      <c r="M1428" s="1" t="s">
        <v>19</v>
      </c>
      <c r="N1428" s="1">
        <v>1</v>
      </c>
      <c r="O1428" s="1" t="s">
        <v>124</v>
      </c>
      <c r="P1428" s="1">
        <v>1</v>
      </c>
    </row>
    <row r="1429" spans="1:16">
      <c r="A1429" s="1">
        <v>1914</v>
      </c>
      <c r="B1429" s="1" t="s">
        <v>127</v>
      </c>
      <c r="C1429" s="1" t="s">
        <v>122</v>
      </c>
      <c r="D1429" s="1">
        <v>58199232</v>
      </c>
      <c r="E1429" s="1">
        <v>58119</v>
      </c>
      <c r="F1429">
        <f t="shared" si="22"/>
        <v>58199</v>
      </c>
      <c r="G1429" s="1" t="s">
        <v>42</v>
      </c>
      <c r="H1429" s="1"/>
      <c r="I1429" s="10"/>
      <c r="J1429" s="10"/>
      <c r="K1429" s="1">
        <v>59034912</v>
      </c>
      <c r="L1429" s="1" t="s">
        <v>128</v>
      </c>
      <c r="M1429" s="1" t="s">
        <v>19</v>
      </c>
      <c r="N1429" s="1">
        <v>1</v>
      </c>
      <c r="O1429" s="1" t="s">
        <v>124</v>
      </c>
      <c r="P1429" s="1">
        <v>1</v>
      </c>
    </row>
    <row r="1430" spans="1:16">
      <c r="A1430" s="1">
        <v>1915</v>
      </c>
      <c r="B1430" s="1" t="s">
        <v>127</v>
      </c>
      <c r="C1430" s="1" t="s">
        <v>122</v>
      </c>
      <c r="D1430" s="1">
        <v>59499229</v>
      </c>
      <c r="E1430" s="1">
        <v>59417</v>
      </c>
      <c r="F1430">
        <f t="shared" si="22"/>
        <v>59497</v>
      </c>
      <c r="G1430" s="1" t="s">
        <v>41</v>
      </c>
      <c r="H1430" s="1"/>
      <c r="I1430" s="10"/>
      <c r="J1430" s="10"/>
      <c r="K1430" s="1">
        <v>60334909</v>
      </c>
      <c r="L1430" s="1" t="s">
        <v>128</v>
      </c>
      <c r="M1430" s="1" t="s">
        <v>19</v>
      </c>
      <c r="N1430" s="1">
        <v>1</v>
      </c>
      <c r="O1430" s="1" t="s">
        <v>124</v>
      </c>
      <c r="P1430" s="1">
        <v>1</v>
      </c>
    </row>
    <row r="1431" spans="1:16">
      <c r="A1431" s="1">
        <v>1916</v>
      </c>
      <c r="B1431" s="1" t="s">
        <v>127</v>
      </c>
      <c r="C1431" s="1" t="s">
        <v>122</v>
      </c>
      <c r="D1431" s="1">
        <v>60699231</v>
      </c>
      <c r="E1431" s="1">
        <v>60615</v>
      </c>
      <c r="F1431">
        <f t="shared" si="22"/>
        <v>60695</v>
      </c>
      <c r="G1431" s="1" t="s">
        <v>41</v>
      </c>
      <c r="H1431" s="1"/>
      <c r="I1431" s="10"/>
      <c r="J1431" s="10"/>
      <c r="K1431" s="1">
        <v>61534911</v>
      </c>
      <c r="L1431" s="1" t="s">
        <v>128</v>
      </c>
      <c r="M1431" s="1" t="s">
        <v>19</v>
      </c>
      <c r="N1431" s="1">
        <v>1</v>
      </c>
      <c r="O1431" s="1" t="s">
        <v>124</v>
      </c>
      <c r="P1431" s="1">
        <v>1</v>
      </c>
    </row>
    <row r="1432" spans="1:16">
      <c r="A1432" s="1">
        <v>1917</v>
      </c>
      <c r="B1432" s="1" t="s">
        <v>127</v>
      </c>
      <c r="C1432" s="1" t="s">
        <v>122</v>
      </c>
      <c r="D1432" s="1">
        <v>62199231</v>
      </c>
      <c r="E1432" s="1">
        <v>62112</v>
      </c>
      <c r="F1432">
        <f t="shared" si="22"/>
        <v>62192</v>
      </c>
      <c r="G1432" s="1" t="s">
        <v>41</v>
      </c>
      <c r="H1432" s="1"/>
      <c r="I1432" s="10"/>
      <c r="J1432" s="10"/>
      <c r="K1432" s="1">
        <v>63034911</v>
      </c>
      <c r="L1432" s="1" t="s">
        <v>128</v>
      </c>
      <c r="M1432" s="1" t="s">
        <v>19</v>
      </c>
      <c r="N1432" s="1">
        <v>1</v>
      </c>
      <c r="O1432" s="1" t="s">
        <v>124</v>
      </c>
      <c r="P1432" s="1">
        <v>1</v>
      </c>
    </row>
    <row r="1433" spans="1:16">
      <c r="A1433" s="1">
        <v>1918</v>
      </c>
      <c r="B1433" s="1" t="s">
        <v>127</v>
      </c>
      <c r="C1433" s="1" t="s">
        <v>122</v>
      </c>
      <c r="D1433" s="1">
        <v>64199227</v>
      </c>
      <c r="E1433" s="1">
        <v>64108</v>
      </c>
      <c r="F1433">
        <f t="shared" si="22"/>
        <v>64188</v>
      </c>
      <c r="G1433" s="1" t="s">
        <v>42</v>
      </c>
      <c r="H1433" s="1"/>
      <c r="I1433" s="10"/>
      <c r="J1433" s="10"/>
      <c r="K1433" s="1">
        <v>65034907</v>
      </c>
      <c r="L1433" s="1" t="s">
        <v>128</v>
      </c>
      <c r="M1433" s="1" t="s">
        <v>19</v>
      </c>
      <c r="N1433" s="1">
        <v>1</v>
      </c>
      <c r="O1433" s="1" t="s">
        <v>124</v>
      </c>
      <c r="P1433" s="1">
        <v>1</v>
      </c>
    </row>
    <row r="1434" spans="1:16">
      <c r="A1434" s="1">
        <v>1919</v>
      </c>
      <c r="B1434" s="1" t="s">
        <v>127</v>
      </c>
      <c r="C1434" s="1" t="s">
        <v>122</v>
      </c>
      <c r="D1434" s="1">
        <v>66099234</v>
      </c>
      <c r="E1434" s="1">
        <v>66005</v>
      </c>
      <c r="F1434">
        <f t="shared" si="22"/>
        <v>66085</v>
      </c>
      <c r="G1434" s="1" t="s">
        <v>41</v>
      </c>
      <c r="H1434" s="1"/>
      <c r="I1434" s="10"/>
      <c r="J1434" s="10"/>
      <c r="K1434" s="1">
        <v>66934914</v>
      </c>
      <c r="L1434" s="1" t="s">
        <v>128</v>
      </c>
      <c r="M1434" s="1" t="s">
        <v>19</v>
      </c>
      <c r="N1434" s="1">
        <v>1</v>
      </c>
      <c r="O1434" s="1" t="s">
        <v>124</v>
      </c>
      <c r="P1434" s="1">
        <v>1</v>
      </c>
    </row>
    <row r="1435" spans="1:16">
      <c r="A1435" s="1">
        <v>1920</v>
      </c>
      <c r="B1435" s="1" t="s">
        <v>127</v>
      </c>
      <c r="C1435" s="1" t="s">
        <v>122</v>
      </c>
      <c r="D1435" s="1">
        <v>67099226</v>
      </c>
      <c r="E1435" s="1">
        <v>67003</v>
      </c>
      <c r="F1435">
        <f t="shared" si="22"/>
        <v>67083</v>
      </c>
      <c r="G1435" s="1" t="s">
        <v>41</v>
      </c>
      <c r="H1435" s="1"/>
      <c r="I1435" s="10"/>
      <c r="J1435" s="10"/>
      <c r="K1435" s="1">
        <v>67934906</v>
      </c>
      <c r="L1435" s="1" t="s">
        <v>128</v>
      </c>
      <c r="M1435" s="1" t="s">
        <v>19</v>
      </c>
      <c r="N1435" s="1">
        <v>1</v>
      </c>
      <c r="O1435" s="1" t="s">
        <v>124</v>
      </c>
      <c r="P1435" s="1">
        <v>1</v>
      </c>
    </row>
    <row r="1436" spans="1:16">
      <c r="A1436" s="1">
        <v>1921</v>
      </c>
      <c r="B1436" s="1" t="s">
        <v>121</v>
      </c>
      <c r="C1436" s="1" t="s">
        <v>129</v>
      </c>
      <c r="D1436" s="1">
        <v>1099250</v>
      </c>
      <c r="E1436" s="1">
        <v>1097</v>
      </c>
      <c r="F1436">
        <f t="shared" si="22"/>
        <v>1177</v>
      </c>
      <c r="G1436" s="1">
        <v>1.4</v>
      </c>
      <c r="H1436" s="1" t="s">
        <v>55</v>
      </c>
      <c r="I1436" s="10"/>
      <c r="J1436" s="10"/>
      <c r="K1436" s="1">
        <v>1934930</v>
      </c>
      <c r="L1436" s="1" t="s">
        <v>123</v>
      </c>
      <c r="M1436" s="1" t="s">
        <v>19</v>
      </c>
      <c r="N1436" s="1">
        <v>1</v>
      </c>
      <c r="O1436" s="1" t="s">
        <v>124</v>
      </c>
      <c r="P1436" s="1">
        <v>2</v>
      </c>
    </row>
    <row r="1437" spans="1:16">
      <c r="A1437" s="1">
        <v>1922</v>
      </c>
      <c r="B1437" s="1" t="s">
        <v>121</v>
      </c>
      <c r="C1437" s="1" t="s">
        <v>129</v>
      </c>
      <c r="D1437" s="1">
        <v>3499256</v>
      </c>
      <c r="E1437" s="1">
        <v>3492</v>
      </c>
      <c r="F1437">
        <f t="shared" si="22"/>
        <v>3572</v>
      </c>
      <c r="G1437" s="1">
        <v>1.1000000000000001</v>
      </c>
      <c r="H1437" s="1" t="s">
        <v>43</v>
      </c>
      <c r="I1437" s="10"/>
      <c r="J1437" s="10"/>
      <c r="K1437" s="1">
        <v>4334936</v>
      </c>
      <c r="L1437" s="1" t="s">
        <v>123</v>
      </c>
      <c r="M1437" s="1" t="s">
        <v>19</v>
      </c>
      <c r="N1437" s="1">
        <v>1</v>
      </c>
      <c r="O1437" s="1" t="s">
        <v>124</v>
      </c>
      <c r="P1437" s="1">
        <v>2</v>
      </c>
    </row>
    <row r="1438" spans="1:16">
      <c r="A1438" s="1">
        <v>1923</v>
      </c>
      <c r="B1438" s="1" t="s">
        <v>121</v>
      </c>
      <c r="C1438" s="1" t="s">
        <v>129</v>
      </c>
      <c r="D1438" s="1">
        <v>5799251</v>
      </c>
      <c r="E1438" s="1">
        <v>5788</v>
      </c>
      <c r="F1438">
        <f t="shared" si="22"/>
        <v>5868</v>
      </c>
      <c r="G1438" s="1">
        <v>1.1000000000000001</v>
      </c>
      <c r="H1438" s="1" t="s">
        <v>43</v>
      </c>
      <c r="I1438" s="10"/>
      <c r="J1438" s="10"/>
      <c r="K1438" s="1">
        <v>6634931</v>
      </c>
      <c r="L1438" s="1" t="s">
        <v>123</v>
      </c>
      <c r="M1438" s="1" t="s">
        <v>19</v>
      </c>
      <c r="N1438" s="1">
        <v>1</v>
      </c>
      <c r="O1438" s="1" t="s">
        <v>124</v>
      </c>
      <c r="P1438" s="1">
        <v>2</v>
      </c>
    </row>
    <row r="1439" spans="1:16">
      <c r="A1439" s="1">
        <v>1924</v>
      </c>
      <c r="B1439" s="1" t="s">
        <v>121</v>
      </c>
      <c r="C1439" s="1" t="s">
        <v>129</v>
      </c>
      <c r="D1439" s="1">
        <v>7599250</v>
      </c>
      <c r="E1439" s="1">
        <v>7584</v>
      </c>
      <c r="F1439">
        <f t="shared" si="22"/>
        <v>7664</v>
      </c>
      <c r="G1439" s="1">
        <v>1.4</v>
      </c>
      <c r="H1439" s="1" t="s">
        <v>55</v>
      </c>
      <c r="I1439" s="10"/>
      <c r="J1439" s="10"/>
      <c r="K1439" s="1">
        <v>8434930</v>
      </c>
      <c r="L1439" s="1" t="s">
        <v>123</v>
      </c>
      <c r="M1439" s="1" t="s">
        <v>19</v>
      </c>
      <c r="N1439" s="1">
        <v>1</v>
      </c>
      <c r="O1439" s="1" t="s">
        <v>124</v>
      </c>
      <c r="P1439" s="1">
        <v>2</v>
      </c>
    </row>
    <row r="1440" spans="1:16">
      <c r="A1440" s="1">
        <v>1925</v>
      </c>
      <c r="B1440" s="1" t="s">
        <v>121</v>
      </c>
      <c r="C1440" s="1" t="s">
        <v>129</v>
      </c>
      <c r="D1440" s="1">
        <v>8699250</v>
      </c>
      <c r="E1440" s="1">
        <v>8682</v>
      </c>
      <c r="F1440">
        <f t="shared" si="22"/>
        <v>8762</v>
      </c>
      <c r="G1440" s="1">
        <v>1.1000000000000001</v>
      </c>
      <c r="H1440" s="1" t="s">
        <v>43</v>
      </c>
      <c r="I1440" s="10"/>
      <c r="J1440" s="10"/>
      <c r="K1440" s="1">
        <v>9534930</v>
      </c>
      <c r="L1440" s="1" t="s">
        <v>123</v>
      </c>
      <c r="M1440" s="1" t="s">
        <v>19</v>
      </c>
      <c r="N1440" s="1">
        <v>1</v>
      </c>
      <c r="O1440" s="1" t="s">
        <v>124</v>
      </c>
      <c r="P1440" s="1">
        <v>2</v>
      </c>
    </row>
    <row r="1441" spans="1:16">
      <c r="A1441" s="1">
        <v>1926</v>
      </c>
      <c r="B1441" s="1" t="s">
        <v>121</v>
      </c>
      <c r="C1441" s="1" t="s">
        <v>129</v>
      </c>
      <c r="D1441" s="1">
        <v>9699249</v>
      </c>
      <c r="E1441" s="1">
        <v>9681</v>
      </c>
      <c r="F1441">
        <f t="shared" si="22"/>
        <v>9761</v>
      </c>
      <c r="G1441" s="1">
        <v>1.4</v>
      </c>
      <c r="H1441" s="1" t="s">
        <v>43</v>
      </c>
      <c r="I1441" s="10"/>
      <c r="J1441" s="10"/>
      <c r="K1441" s="1">
        <v>10534929</v>
      </c>
      <c r="L1441" s="1" t="s">
        <v>123</v>
      </c>
      <c r="M1441" s="1" t="s">
        <v>19</v>
      </c>
      <c r="N1441" s="1">
        <v>1</v>
      </c>
      <c r="O1441" s="1" t="s">
        <v>124</v>
      </c>
      <c r="P1441" s="1">
        <v>2</v>
      </c>
    </row>
    <row r="1442" spans="1:16">
      <c r="A1442" s="1">
        <v>1927</v>
      </c>
      <c r="B1442" s="1" t="s">
        <v>121</v>
      </c>
      <c r="C1442" s="1" t="s">
        <v>129</v>
      </c>
      <c r="D1442" s="1">
        <v>11599246</v>
      </c>
      <c r="E1442" s="1">
        <v>11577</v>
      </c>
      <c r="F1442">
        <f t="shared" si="22"/>
        <v>11657</v>
      </c>
      <c r="G1442" s="1">
        <v>1.4</v>
      </c>
      <c r="H1442" s="1" t="s">
        <v>49</v>
      </c>
      <c r="I1442" s="10"/>
      <c r="J1442" s="10"/>
      <c r="K1442" s="1">
        <v>12434926</v>
      </c>
      <c r="L1442" s="1" t="s">
        <v>123</v>
      </c>
      <c r="M1442" s="1" t="s">
        <v>19</v>
      </c>
      <c r="N1442" s="1">
        <v>1</v>
      </c>
      <c r="O1442" s="1" t="s">
        <v>124</v>
      </c>
      <c r="P1442" s="1">
        <v>2</v>
      </c>
    </row>
    <row r="1443" spans="1:16">
      <c r="A1443" s="1">
        <v>1928</v>
      </c>
      <c r="B1443" s="1" t="s">
        <v>121</v>
      </c>
      <c r="C1443" s="1" t="s">
        <v>129</v>
      </c>
      <c r="D1443" s="1">
        <v>13099245</v>
      </c>
      <c r="E1443" s="1">
        <v>13074</v>
      </c>
      <c r="F1443">
        <f t="shared" si="22"/>
        <v>13154</v>
      </c>
      <c r="G1443" s="1">
        <v>1.4</v>
      </c>
      <c r="H1443" s="1" t="s">
        <v>49</v>
      </c>
      <c r="I1443" s="10"/>
      <c r="J1443" s="10"/>
      <c r="K1443" s="1">
        <v>13934925</v>
      </c>
      <c r="L1443" s="1" t="s">
        <v>123</v>
      </c>
      <c r="M1443" s="1" t="s">
        <v>19</v>
      </c>
      <c r="N1443" s="1">
        <v>1</v>
      </c>
      <c r="O1443" s="1" t="s">
        <v>124</v>
      </c>
      <c r="P1443" s="1">
        <v>2</v>
      </c>
    </row>
    <row r="1444" spans="1:16">
      <c r="A1444" s="1">
        <v>1929</v>
      </c>
      <c r="B1444" s="1" t="s">
        <v>121</v>
      </c>
      <c r="C1444" s="1" t="s">
        <v>129</v>
      </c>
      <c r="D1444" s="1">
        <v>15199244</v>
      </c>
      <c r="E1444" s="1">
        <v>15170</v>
      </c>
      <c r="F1444">
        <f t="shared" si="22"/>
        <v>15250</v>
      </c>
      <c r="G1444" s="1">
        <v>1.1000000000000001</v>
      </c>
      <c r="H1444" s="1" t="s">
        <v>43</v>
      </c>
      <c r="I1444" s="10"/>
      <c r="J1444" s="10"/>
      <c r="K1444" s="1">
        <v>16034924</v>
      </c>
      <c r="L1444" s="1" t="s">
        <v>123</v>
      </c>
      <c r="M1444" s="1" t="s">
        <v>19</v>
      </c>
      <c r="N1444" s="1">
        <v>1</v>
      </c>
      <c r="O1444" s="1" t="s">
        <v>124</v>
      </c>
      <c r="P1444" s="1">
        <v>2</v>
      </c>
    </row>
    <row r="1445" spans="1:16">
      <c r="A1445" s="1">
        <v>1930</v>
      </c>
      <c r="B1445" s="1" t="s">
        <v>121</v>
      </c>
      <c r="C1445" s="1" t="s">
        <v>129</v>
      </c>
      <c r="D1445" s="1">
        <v>16199246</v>
      </c>
      <c r="E1445" s="1">
        <v>16168</v>
      </c>
      <c r="F1445">
        <f t="shared" si="22"/>
        <v>16248</v>
      </c>
      <c r="G1445" s="1">
        <v>1.1000000000000001</v>
      </c>
      <c r="H1445" s="1" t="s">
        <v>51</v>
      </c>
      <c r="I1445" s="10" t="s">
        <v>125</v>
      </c>
      <c r="J1445" s="10"/>
      <c r="K1445" s="1">
        <v>17034926</v>
      </c>
      <c r="L1445" s="1" t="s">
        <v>123</v>
      </c>
      <c r="M1445" s="1" t="s">
        <v>19</v>
      </c>
      <c r="N1445" s="1">
        <v>1</v>
      </c>
      <c r="O1445" s="1" t="s">
        <v>124</v>
      </c>
      <c r="P1445" s="1">
        <v>2</v>
      </c>
    </row>
    <row r="1446" spans="1:16">
      <c r="A1446" s="1">
        <v>1931</v>
      </c>
      <c r="B1446" s="1" t="s">
        <v>121</v>
      </c>
      <c r="C1446" s="1" t="s">
        <v>129</v>
      </c>
      <c r="D1446" s="1">
        <v>17799245</v>
      </c>
      <c r="E1446" s="1">
        <v>17765</v>
      </c>
      <c r="F1446">
        <f t="shared" si="22"/>
        <v>17845</v>
      </c>
      <c r="G1446" s="1">
        <v>1.1000000000000001</v>
      </c>
      <c r="H1446" s="1" t="s">
        <v>54</v>
      </c>
      <c r="I1446" s="10"/>
      <c r="J1446" s="10"/>
      <c r="K1446" s="1">
        <v>18634925</v>
      </c>
      <c r="L1446" s="1" t="s">
        <v>123</v>
      </c>
      <c r="M1446" s="1" t="s">
        <v>19</v>
      </c>
      <c r="N1446" s="1">
        <v>1</v>
      </c>
      <c r="O1446" s="1" t="s">
        <v>124</v>
      </c>
      <c r="P1446" s="1">
        <v>2</v>
      </c>
    </row>
    <row r="1447" spans="1:16">
      <c r="A1447" s="1">
        <v>1932</v>
      </c>
      <c r="B1447" s="1" t="s">
        <v>121</v>
      </c>
      <c r="C1447" s="1" t="s">
        <v>129</v>
      </c>
      <c r="D1447" s="1">
        <v>19099245</v>
      </c>
      <c r="E1447" s="1">
        <v>19062</v>
      </c>
      <c r="F1447">
        <f t="shared" si="22"/>
        <v>19142</v>
      </c>
      <c r="G1447" s="1">
        <v>1.1000000000000001</v>
      </c>
      <c r="H1447" s="1" t="s">
        <v>54</v>
      </c>
      <c r="I1447" s="10"/>
      <c r="J1447" s="10"/>
      <c r="K1447" s="1">
        <v>19934925</v>
      </c>
      <c r="L1447" s="1" t="s">
        <v>123</v>
      </c>
      <c r="M1447" s="1" t="s">
        <v>19</v>
      </c>
      <c r="N1447" s="1">
        <v>1</v>
      </c>
      <c r="O1447" s="1" t="s">
        <v>124</v>
      </c>
      <c r="P1447" s="1">
        <v>2</v>
      </c>
    </row>
    <row r="1448" spans="1:16">
      <c r="A1448" s="1">
        <v>1933</v>
      </c>
      <c r="B1448" s="1" t="s">
        <v>121</v>
      </c>
      <c r="C1448" s="1" t="s">
        <v>129</v>
      </c>
      <c r="D1448" s="1">
        <v>20399242</v>
      </c>
      <c r="E1448" s="1">
        <v>20360</v>
      </c>
      <c r="F1448">
        <f t="shared" si="22"/>
        <v>20440</v>
      </c>
      <c r="G1448" s="1">
        <v>1.1000000000000001</v>
      </c>
      <c r="H1448" s="1" t="s">
        <v>43</v>
      </c>
      <c r="I1448" s="10"/>
      <c r="J1448" s="10"/>
      <c r="K1448" s="1">
        <v>21234922</v>
      </c>
      <c r="L1448" s="1" t="s">
        <v>123</v>
      </c>
      <c r="M1448" s="1" t="s">
        <v>19</v>
      </c>
      <c r="N1448" s="1">
        <v>1</v>
      </c>
      <c r="O1448" s="1" t="s">
        <v>124</v>
      </c>
      <c r="P1448" s="1">
        <v>2</v>
      </c>
    </row>
    <row r="1449" spans="1:16">
      <c r="A1449" s="1">
        <v>1934</v>
      </c>
      <c r="B1449" s="1" t="s">
        <v>121</v>
      </c>
      <c r="C1449" s="1" t="s">
        <v>129</v>
      </c>
      <c r="D1449" s="1">
        <v>21399244</v>
      </c>
      <c r="E1449" s="1">
        <v>21359</v>
      </c>
      <c r="F1449">
        <f t="shared" si="22"/>
        <v>21439</v>
      </c>
      <c r="G1449" s="1">
        <v>1.1000000000000001</v>
      </c>
      <c r="H1449" s="1" t="s">
        <v>51</v>
      </c>
      <c r="I1449" s="10"/>
      <c r="J1449" s="10"/>
      <c r="K1449" s="1">
        <v>22234924</v>
      </c>
      <c r="L1449" s="1" t="s">
        <v>123</v>
      </c>
      <c r="M1449" s="1" t="s">
        <v>19</v>
      </c>
      <c r="N1449" s="1">
        <v>1</v>
      </c>
      <c r="O1449" s="1" t="s">
        <v>124</v>
      </c>
      <c r="P1449" s="1">
        <v>2</v>
      </c>
    </row>
    <row r="1450" spans="1:16">
      <c r="A1450" s="1">
        <v>1935</v>
      </c>
      <c r="B1450" s="1" t="s">
        <v>121</v>
      </c>
      <c r="C1450" s="1" t="s">
        <v>129</v>
      </c>
      <c r="D1450" s="1">
        <v>22799243</v>
      </c>
      <c r="E1450" s="1">
        <v>22756</v>
      </c>
      <c r="F1450">
        <f t="shared" si="22"/>
        <v>22836</v>
      </c>
      <c r="G1450" s="1">
        <v>1.1000000000000001</v>
      </c>
      <c r="H1450" s="1" t="s">
        <v>43</v>
      </c>
      <c r="I1450" s="10"/>
      <c r="J1450" s="10"/>
      <c r="K1450" s="1">
        <v>23634923</v>
      </c>
      <c r="L1450" s="1" t="s">
        <v>123</v>
      </c>
      <c r="M1450" s="1" t="s">
        <v>19</v>
      </c>
      <c r="N1450" s="1">
        <v>1</v>
      </c>
      <c r="O1450" s="1" t="s">
        <v>124</v>
      </c>
      <c r="P1450" s="1">
        <v>2</v>
      </c>
    </row>
    <row r="1451" spans="1:16">
      <c r="A1451" s="1">
        <v>1936</v>
      </c>
      <c r="B1451" s="1" t="s">
        <v>121</v>
      </c>
      <c r="C1451" s="1" t="s">
        <v>129</v>
      </c>
      <c r="D1451" s="1">
        <v>24699243</v>
      </c>
      <c r="E1451" s="1">
        <v>24652</v>
      </c>
      <c r="F1451">
        <f t="shared" si="22"/>
        <v>24732</v>
      </c>
      <c r="G1451" s="1">
        <v>1.1000000000000001</v>
      </c>
      <c r="H1451" s="1" t="s">
        <v>51</v>
      </c>
      <c r="I1451" s="10" t="s">
        <v>126</v>
      </c>
      <c r="J1451" s="10"/>
      <c r="K1451" s="1">
        <v>25534923</v>
      </c>
      <c r="L1451" s="1" t="s">
        <v>123</v>
      </c>
      <c r="M1451" s="1" t="s">
        <v>19</v>
      </c>
      <c r="N1451" s="1">
        <v>1</v>
      </c>
      <c r="O1451" s="1" t="s">
        <v>124</v>
      </c>
      <c r="P1451" s="1">
        <v>2</v>
      </c>
    </row>
    <row r="1452" spans="1:16">
      <c r="A1452" s="1">
        <v>1937</v>
      </c>
      <c r="B1452" s="1" t="s">
        <v>121</v>
      </c>
      <c r="C1452" s="1" t="s">
        <v>129</v>
      </c>
      <c r="D1452" s="1">
        <v>26299240</v>
      </c>
      <c r="E1452" s="1">
        <v>26250</v>
      </c>
      <c r="F1452">
        <f t="shared" si="22"/>
        <v>26330</v>
      </c>
      <c r="G1452" s="1">
        <v>1.1000000000000001</v>
      </c>
      <c r="H1452" s="1" t="s">
        <v>43</v>
      </c>
      <c r="I1452" s="10"/>
      <c r="J1452" s="10"/>
      <c r="K1452" s="1">
        <v>27134920</v>
      </c>
      <c r="L1452" s="1" t="s">
        <v>123</v>
      </c>
      <c r="M1452" s="1" t="s">
        <v>19</v>
      </c>
      <c r="N1452" s="1">
        <v>1</v>
      </c>
      <c r="O1452" s="1" t="s">
        <v>124</v>
      </c>
      <c r="P1452" s="1">
        <v>2</v>
      </c>
    </row>
    <row r="1453" spans="1:16">
      <c r="A1453" s="1">
        <v>1938</v>
      </c>
      <c r="B1453" s="1" t="s">
        <v>121</v>
      </c>
      <c r="C1453" s="1" t="s">
        <v>129</v>
      </c>
      <c r="D1453" s="1">
        <v>27699242</v>
      </c>
      <c r="E1453" s="1">
        <v>27647</v>
      </c>
      <c r="F1453">
        <f t="shared" si="22"/>
        <v>27727</v>
      </c>
      <c r="G1453" s="1">
        <v>1.1000000000000001</v>
      </c>
      <c r="H1453" s="1" t="s">
        <v>51</v>
      </c>
      <c r="I1453" s="10"/>
      <c r="J1453" s="10"/>
      <c r="K1453" s="1">
        <v>28534922</v>
      </c>
      <c r="L1453" s="1" t="s">
        <v>123</v>
      </c>
      <c r="M1453" s="1" t="s">
        <v>19</v>
      </c>
      <c r="N1453" s="1">
        <v>1</v>
      </c>
      <c r="O1453" s="1" t="s">
        <v>124</v>
      </c>
      <c r="P1453" s="1">
        <v>2</v>
      </c>
    </row>
    <row r="1454" spans="1:16">
      <c r="A1454" s="1">
        <v>1939</v>
      </c>
      <c r="B1454" s="1" t="s">
        <v>121</v>
      </c>
      <c r="C1454" s="1" t="s">
        <v>129</v>
      </c>
      <c r="D1454" s="1">
        <v>29899241</v>
      </c>
      <c r="E1454" s="1">
        <v>29842</v>
      </c>
      <c r="F1454">
        <f t="shared" si="22"/>
        <v>29922</v>
      </c>
      <c r="G1454" s="1">
        <v>1.1000000000000001</v>
      </c>
      <c r="H1454" s="1" t="s">
        <v>43</v>
      </c>
      <c r="I1454" s="10"/>
      <c r="J1454" s="10"/>
      <c r="K1454" s="1">
        <v>30734921</v>
      </c>
      <c r="L1454" s="1" t="s">
        <v>123</v>
      </c>
      <c r="M1454" s="1" t="s">
        <v>19</v>
      </c>
      <c r="N1454" s="1">
        <v>1</v>
      </c>
      <c r="O1454" s="1" t="s">
        <v>124</v>
      </c>
      <c r="P1454" s="1">
        <v>2</v>
      </c>
    </row>
    <row r="1455" spans="1:16">
      <c r="A1455" s="1">
        <v>1940</v>
      </c>
      <c r="B1455" s="1" t="s">
        <v>121</v>
      </c>
      <c r="C1455" s="1" t="s">
        <v>129</v>
      </c>
      <c r="D1455" s="1">
        <v>31099238</v>
      </c>
      <c r="E1455" s="1">
        <v>31040</v>
      </c>
      <c r="F1455">
        <f t="shared" si="22"/>
        <v>31120</v>
      </c>
      <c r="G1455" s="1">
        <v>1.4</v>
      </c>
      <c r="H1455" s="1" t="s">
        <v>93</v>
      </c>
      <c r="I1455" s="10"/>
      <c r="J1455" s="10"/>
      <c r="K1455" s="1">
        <v>31934918</v>
      </c>
      <c r="L1455" s="1" t="s">
        <v>123</v>
      </c>
      <c r="M1455" s="1" t="s">
        <v>19</v>
      </c>
      <c r="N1455" s="1">
        <v>1</v>
      </c>
      <c r="O1455" s="1" t="s">
        <v>124</v>
      </c>
      <c r="P1455" s="1">
        <v>2</v>
      </c>
    </row>
    <row r="1456" spans="1:16">
      <c r="A1456" s="1">
        <v>1941</v>
      </c>
      <c r="B1456" s="1" t="s">
        <v>121</v>
      </c>
      <c r="C1456" s="1" t="s">
        <v>129</v>
      </c>
      <c r="D1456" s="1">
        <v>37099239</v>
      </c>
      <c r="E1456" s="1">
        <v>37029</v>
      </c>
      <c r="F1456">
        <f t="shared" si="22"/>
        <v>37109</v>
      </c>
      <c r="G1456" s="1" t="s">
        <v>41</v>
      </c>
      <c r="H1456" s="1"/>
      <c r="I1456" s="10"/>
      <c r="J1456" s="10"/>
      <c r="K1456" s="1">
        <v>37934919</v>
      </c>
      <c r="L1456" s="1" t="s">
        <v>123</v>
      </c>
      <c r="M1456" s="1" t="s">
        <v>19</v>
      </c>
      <c r="N1456" s="1">
        <v>1</v>
      </c>
      <c r="O1456" s="1" t="s">
        <v>124</v>
      </c>
      <c r="P1456" s="1">
        <v>2</v>
      </c>
    </row>
    <row r="1457" spans="1:16">
      <c r="A1457" s="1">
        <v>1942</v>
      </c>
      <c r="B1457" s="1" t="s">
        <v>121</v>
      </c>
      <c r="C1457" s="1" t="s">
        <v>129</v>
      </c>
      <c r="D1457" s="1">
        <v>38299236</v>
      </c>
      <c r="E1457" s="1">
        <v>38227</v>
      </c>
      <c r="F1457">
        <f t="shared" si="22"/>
        <v>38307</v>
      </c>
      <c r="G1457" s="1" t="s">
        <v>41</v>
      </c>
      <c r="H1457" s="1"/>
      <c r="I1457" s="10"/>
      <c r="J1457" s="10"/>
      <c r="K1457" s="1">
        <v>39134916</v>
      </c>
      <c r="L1457" s="1" t="s">
        <v>123</v>
      </c>
      <c r="M1457" s="1" t="s">
        <v>19</v>
      </c>
      <c r="N1457" s="1">
        <v>1</v>
      </c>
      <c r="O1457" s="1" t="s">
        <v>124</v>
      </c>
      <c r="P1457" s="1">
        <v>2</v>
      </c>
    </row>
    <row r="1458" spans="1:16">
      <c r="A1458" s="1">
        <v>1943</v>
      </c>
      <c r="B1458" s="1" t="s">
        <v>121</v>
      </c>
      <c r="C1458" s="1" t="s">
        <v>129</v>
      </c>
      <c r="D1458" s="1">
        <v>39399236</v>
      </c>
      <c r="E1458" s="1">
        <v>39324</v>
      </c>
      <c r="F1458">
        <f t="shared" si="22"/>
        <v>39404</v>
      </c>
      <c r="G1458" s="1" t="s">
        <v>41</v>
      </c>
      <c r="H1458" s="1"/>
      <c r="I1458" s="10"/>
      <c r="J1458" s="10"/>
      <c r="K1458" s="1">
        <v>40234916</v>
      </c>
      <c r="L1458" s="1" t="s">
        <v>123</v>
      </c>
      <c r="M1458" s="1" t="s">
        <v>19</v>
      </c>
      <c r="N1458" s="1">
        <v>1</v>
      </c>
      <c r="O1458" s="1" t="s">
        <v>124</v>
      </c>
      <c r="P1458" s="1">
        <v>2</v>
      </c>
    </row>
    <row r="1459" spans="1:16">
      <c r="A1459" s="1">
        <v>1944</v>
      </c>
      <c r="B1459" s="1" t="s">
        <v>121</v>
      </c>
      <c r="C1459" s="1" t="s">
        <v>129</v>
      </c>
      <c r="D1459" s="1">
        <v>40699238</v>
      </c>
      <c r="E1459" s="1">
        <v>40622</v>
      </c>
      <c r="F1459">
        <f t="shared" si="22"/>
        <v>40702</v>
      </c>
      <c r="G1459" s="1" t="s">
        <v>41</v>
      </c>
      <c r="H1459" s="1"/>
      <c r="I1459" s="10"/>
      <c r="J1459" s="10"/>
      <c r="K1459" s="1">
        <v>41534918</v>
      </c>
      <c r="L1459" s="1" t="s">
        <v>123</v>
      </c>
      <c r="M1459" s="1" t="s">
        <v>19</v>
      </c>
      <c r="N1459" s="1">
        <v>1</v>
      </c>
      <c r="O1459" s="1" t="s">
        <v>124</v>
      </c>
      <c r="P1459" s="1">
        <v>2</v>
      </c>
    </row>
    <row r="1460" spans="1:16">
      <c r="A1460" s="1">
        <v>1945</v>
      </c>
      <c r="B1460" s="1" t="s">
        <v>121</v>
      </c>
      <c r="C1460" s="1" t="s">
        <v>129</v>
      </c>
      <c r="D1460" s="1">
        <v>41799238</v>
      </c>
      <c r="E1460" s="1">
        <v>41720</v>
      </c>
      <c r="F1460">
        <f t="shared" si="22"/>
        <v>41800</v>
      </c>
      <c r="G1460" s="1" t="s">
        <v>41</v>
      </c>
      <c r="H1460" s="1"/>
      <c r="I1460" s="10"/>
      <c r="J1460" s="10"/>
      <c r="K1460" s="1">
        <v>42634918</v>
      </c>
      <c r="L1460" s="1" t="s">
        <v>123</v>
      </c>
      <c r="M1460" s="1" t="s">
        <v>19</v>
      </c>
      <c r="N1460" s="1">
        <v>1</v>
      </c>
      <c r="O1460" s="1" t="s">
        <v>124</v>
      </c>
      <c r="P1460" s="1">
        <v>2</v>
      </c>
    </row>
    <row r="1461" spans="1:16">
      <c r="A1461" s="1">
        <v>1946</v>
      </c>
      <c r="B1461" s="1" t="s">
        <v>121</v>
      </c>
      <c r="C1461" s="1" t="s">
        <v>129</v>
      </c>
      <c r="D1461" s="1">
        <v>42799235</v>
      </c>
      <c r="E1461" s="1">
        <v>42719</v>
      </c>
      <c r="F1461">
        <f t="shared" si="22"/>
        <v>42799</v>
      </c>
      <c r="G1461" s="1" t="s">
        <v>41</v>
      </c>
      <c r="H1461" s="1"/>
      <c r="I1461" s="10"/>
      <c r="J1461" s="10"/>
      <c r="K1461" s="1">
        <v>43634915</v>
      </c>
      <c r="L1461" s="1" t="s">
        <v>123</v>
      </c>
      <c r="M1461" s="1" t="s">
        <v>19</v>
      </c>
      <c r="N1461" s="1">
        <v>1</v>
      </c>
      <c r="O1461" s="1" t="s">
        <v>124</v>
      </c>
      <c r="P1461" s="1">
        <v>2</v>
      </c>
    </row>
    <row r="1462" spans="1:16">
      <c r="A1462" s="1">
        <v>1947</v>
      </c>
      <c r="B1462" s="1" t="s">
        <v>121</v>
      </c>
      <c r="C1462" s="1" t="s">
        <v>129</v>
      </c>
      <c r="D1462" s="1">
        <v>43799237</v>
      </c>
      <c r="E1462" s="1">
        <v>43717</v>
      </c>
      <c r="F1462">
        <f t="shared" si="22"/>
        <v>43797</v>
      </c>
      <c r="G1462" s="1" t="s">
        <v>41</v>
      </c>
      <c r="H1462" s="1"/>
      <c r="I1462" s="10"/>
      <c r="J1462" s="10"/>
      <c r="K1462" s="1">
        <v>44634917</v>
      </c>
      <c r="L1462" s="1" t="s">
        <v>123</v>
      </c>
      <c r="M1462" s="1" t="s">
        <v>19</v>
      </c>
      <c r="N1462" s="1">
        <v>1</v>
      </c>
      <c r="O1462" s="1" t="s">
        <v>124</v>
      </c>
      <c r="P1462" s="1">
        <v>2</v>
      </c>
    </row>
    <row r="1463" spans="1:16">
      <c r="A1463" s="1">
        <v>1948</v>
      </c>
      <c r="B1463" s="1" t="s">
        <v>121</v>
      </c>
      <c r="C1463" s="1" t="s">
        <v>129</v>
      </c>
      <c r="D1463" s="1">
        <v>45899234</v>
      </c>
      <c r="E1463" s="1">
        <v>45812</v>
      </c>
      <c r="F1463">
        <f t="shared" si="22"/>
        <v>45892</v>
      </c>
      <c r="G1463" s="1" t="s">
        <v>42</v>
      </c>
      <c r="H1463" s="1"/>
      <c r="I1463" s="10"/>
      <c r="J1463" s="10"/>
      <c r="K1463" s="1">
        <v>46734914</v>
      </c>
      <c r="L1463" s="1" t="s">
        <v>123</v>
      </c>
      <c r="M1463" s="1" t="s">
        <v>19</v>
      </c>
      <c r="N1463" s="1">
        <v>1</v>
      </c>
      <c r="O1463" s="1" t="s">
        <v>124</v>
      </c>
      <c r="P1463" s="1">
        <v>2</v>
      </c>
    </row>
    <row r="1464" spans="1:16">
      <c r="A1464" s="1">
        <v>1949</v>
      </c>
      <c r="B1464" s="1" t="s">
        <v>121</v>
      </c>
      <c r="C1464" s="1" t="s">
        <v>129</v>
      </c>
      <c r="D1464" s="1">
        <v>48299235</v>
      </c>
      <c r="E1464" s="1">
        <v>48208</v>
      </c>
      <c r="F1464">
        <f t="shared" si="22"/>
        <v>48288</v>
      </c>
      <c r="G1464" s="1" t="s">
        <v>41</v>
      </c>
      <c r="H1464" s="1"/>
      <c r="I1464" s="10"/>
      <c r="J1464" s="10"/>
      <c r="K1464" s="1">
        <v>49134915</v>
      </c>
      <c r="L1464" s="1" t="s">
        <v>123</v>
      </c>
      <c r="M1464" s="1" t="s">
        <v>19</v>
      </c>
      <c r="N1464" s="1">
        <v>1</v>
      </c>
      <c r="O1464" s="1" t="s">
        <v>124</v>
      </c>
      <c r="P1464" s="1">
        <v>2</v>
      </c>
    </row>
    <row r="1465" spans="1:16">
      <c r="A1465" s="1">
        <v>1950</v>
      </c>
      <c r="B1465" s="1" t="s">
        <v>121</v>
      </c>
      <c r="C1465" s="1" t="s">
        <v>129</v>
      </c>
      <c r="D1465" s="1">
        <v>50699232</v>
      </c>
      <c r="E1465" s="1">
        <v>50603</v>
      </c>
      <c r="F1465">
        <f t="shared" si="22"/>
        <v>50683</v>
      </c>
      <c r="G1465" s="1" t="s">
        <v>41</v>
      </c>
      <c r="H1465" s="1"/>
      <c r="I1465" s="10"/>
      <c r="J1465" s="10"/>
      <c r="K1465" s="1">
        <v>51534912</v>
      </c>
      <c r="L1465" s="1" t="s">
        <v>123</v>
      </c>
      <c r="M1465" s="1" t="s">
        <v>19</v>
      </c>
      <c r="N1465" s="1">
        <v>1</v>
      </c>
      <c r="O1465" s="1" t="s">
        <v>124</v>
      </c>
      <c r="P1465" s="1">
        <v>2</v>
      </c>
    </row>
    <row r="1466" spans="1:16">
      <c r="A1466" s="1">
        <v>1951</v>
      </c>
      <c r="B1466" s="1" t="s">
        <v>121</v>
      </c>
      <c r="C1466" s="1" t="s">
        <v>129</v>
      </c>
      <c r="D1466" s="1">
        <v>52899234</v>
      </c>
      <c r="E1466" s="1">
        <v>52799</v>
      </c>
      <c r="F1466">
        <f t="shared" si="22"/>
        <v>52879</v>
      </c>
      <c r="G1466" s="1" t="s">
        <v>41</v>
      </c>
      <c r="H1466" s="1"/>
      <c r="I1466" s="10"/>
      <c r="J1466" s="10"/>
      <c r="K1466" s="1">
        <v>53734914</v>
      </c>
      <c r="L1466" s="1" t="s">
        <v>123</v>
      </c>
      <c r="M1466" s="1" t="s">
        <v>19</v>
      </c>
      <c r="N1466" s="1">
        <v>1</v>
      </c>
      <c r="O1466" s="1" t="s">
        <v>124</v>
      </c>
      <c r="P1466" s="1">
        <v>2</v>
      </c>
    </row>
    <row r="1467" spans="1:16">
      <c r="A1467" s="1">
        <v>1952</v>
      </c>
      <c r="B1467" s="1" t="s">
        <v>121</v>
      </c>
      <c r="C1467" s="1" t="s">
        <v>129</v>
      </c>
      <c r="D1467" s="1">
        <v>54599233</v>
      </c>
      <c r="E1467" s="1">
        <v>54496</v>
      </c>
      <c r="F1467">
        <f t="shared" si="22"/>
        <v>54576</v>
      </c>
      <c r="G1467" s="1" t="s">
        <v>41</v>
      </c>
      <c r="H1467" s="1"/>
      <c r="I1467" s="10"/>
      <c r="J1467" s="10"/>
      <c r="K1467" s="1">
        <v>55434913</v>
      </c>
      <c r="L1467" s="1" t="s">
        <v>123</v>
      </c>
      <c r="M1467" s="1" t="s">
        <v>19</v>
      </c>
      <c r="N1467" s="1">
        <v>1</v>
      </c>
      <c r="O1467" s="1" t="s">
        <v>124</v>
      </c>
      <c r="P1467" s="1">
        <v>2</v>
      </c>
    </row>
    <row r="1468" spans="1:16">
      <c r="A1468" s="1">
        <v>1953</v>
      </c>
      <c r="B1468" s="1" t="s">
        <v>121</v>
      </c>
      <c r="C1468" s="1" t="s">
        <v>129</v>
      </c>
      <c r="D1468" s="1">
        <v>56999232</v>
      </c>
      <c r="E1468" s="1">
        <v>56892</v>
      </c>
      <c r="F1468">
        <f t="shared" si="22"/>
        <v>56972</v>
      </c>
      <c r="G1468" s="1" t="s">
        <v>41</v>
      </c>
      <c r="H1468" s="1"/>
      <c r="I1468" s="10"/>
      <c r="J1468" s="10"/>
      <c r="K1468" s="1">
        <v>57834912</v>
      </c>
      <c r="L1468" s="1" t="s">
        <v>123</v>
      </c>
      <c r="M1468" s="1" t="s">
        <v>19</v>
      </c>
      <c r="N1468" s="1">
        <v>1</v>
      </c>
      <c r="O1468" s="1" t="s">
        <v>124</v>
      </c>
      <c r="P1468" s="1">
        <v>2</v>
      </c>
    </row>
    <row r="1469" spans="1:16">
      <c r="A1469" s="1">
        <v>1954</v>
      </c>
      <c r="B1469" s="1" t="s">
        <v>121</v>
      </c>
      <c r="C1469" s="1" t="s">
        <v>129</v>
      </c>
      <c r="D1469" s="1">
        <v>58199232</v>
      </c>
      <c r="E1469" s="1">
        <v>58089</v>
      </c>
      <c r="F1469">
        <f t="shared" si="22"/>
        <v>58169</v>
      </c>
      <c r="G1469" s="1" t="s">
        <v>42</v>
      </c>
      <c r="H1469" s="1"/>
      <c r="I1469" s="10"/>
      <c r="J1469" s="10"/>
      <c r="K1469" s="1">
        <v>59034912</v>
      </c>
      <c r="L1469" s="1" t="s">
        <v>123</v>
      </c>
      <c r="M1469" s="1" t="s">
        <v>19</v>
      </c>
      <c r="N1469" s="1">
        <v>1</v>
      </c>
      <c r="O1469" s="1" t="s">
        <v>124</v>
      </c>
      <c r="P1469" s="1">
        <v>2</v>
      </c>
    </row>
    <row r="1470" spans="1:16">
      <c r="A1470" s="1">
        <v>1955</v>
      </c>
      <c r="B1470" s="1" t="s">
        <v>121</v>
      </c>
      <c r="C1470" s="1" t="s">
        <v>129</v>
      </c>
      <c r="D1470" s="1">
        <v>59499229</v>
      </c>
      <c r="E1470" s="1">
        <v>59387</v>
      </c>
      <c r="F1470">
        <f t="shared" si="22"/>
        <v>59467</v>
      </c>
      <c r="G1470" s="1" t="s">
        <v>41</v>
      </c>
      <c r="H1470" s="1"/>
      <c r="I1470" s="10"/>
      <c r="J1470" s="10"/>
      <c r="K1470" s="1">
        <v>60334909</v>
      </c>
      <c r="L1470" s="1" t="s">
        <v>123</v>
      </c>
      <c r="M1470" s="1" t="s">
        <v>19</v>
      </c>
      <c r="N1470" s="1">
        <v>1</v>
      </c>
      <c r="O1470" s="1" t="s">
        <v>124</v>
      </c>
      <c r="P1470" s="1">
        <v>2</v>
      </c>
    </row>
    <row r="1471" spans="1:16">
      <c r="A1471" s="1">
        <v>1956</v>
      </c>
      <c r="B1471" s="1" t="s">
        <v>121</v>
      </c>
      <c r="C1471" s="1" t="s">
        <v>129</v>
      </c>
      <c r="D1471" s="1">
        <v>60699231</v>
      </c>
      <c r="E1471" s="1">
        <v>60585</v>
      </c>
      <c r="F1471">
        <f t="shared" si="22"/>
        <v>60665</v>
      </c>
      <c r="G1471" s="1" t="s">
        <v>41</v>
      </c>
      <c r="H1471" s="1"/>
      <c r="I1471" s="10"/>
      <c r="J1471" s="10"/>
      <c r="K1471" s="1">
        <v>61534911</v>
      </c>
      <c r="L1471" s="1" t="s">
        <v>123</v>
      </c>
      <c r="M1471" s="1" t="s">
        <v>19</v>
      </c>
      <c r="N1471" s="1">
        <v>1</v>
      </c>
      <c r="O1471" s="1" t="s">
        <v>124</v>
      </c>
      <c r="P1471" s="1">
        <v>2</v>
      </c>
    </row>
    <row r="1472" spans="1:16">
      <c r="A1472" s="1">
        <v>1957</v>
      </c>
      <c r="B1472" s="1" t="s">
        <v>121</v>
      </c>
      <c r="C1472" s="1" t="s">
        <v>129</v>
      </c>
      <c r="D1472" s="1">
        <v>62199231</v>
      </c>
      <c r="E1472" s="1">
        <v>62082</v>
      </c>
      <c r="F1472">
        <f t="shared" si="22"/>
        <v>62162</v>
      </c>
      <c r="G1472" s="1" t="s">
        <v>41</v>
      </c>
      <c r="H1472" s="1"/>
      <c r="I1472" s="10"/>
      <c r="J1472" s="10"/>
      <c r="K1472" s="1">
        <v>63034911</v>
      </c>
      <c r="L1472" s="1" t="s">
        <v>123</v>
      </c>
      <c r="M1472" s="1" t="s">
        <v>19</v>
      </c>
      <c r="N1472" s="1">
        <v>1</v>
      </c>
      <c r="O1472" s="1" t="s">
        <v>124</v>
      </c>
      <c r="P1472" s="1">
        <v>2</v>
      </c>
    </row>
    <row r="1473" spans="1:16">
      <c r="A1473" s="1">
        <v>1958</v>
      </c>
      <c r="B1473" s="1" t="s">
        <v>121</v>
      </c>
      <c r="C1473" s="1" t="s">
        <v>129</v>
      </c>
      <c r="D1473" s="1">
        <v>64199227</v>
      </c>
      <c r="E1473" s="1">
        <v>64078</v>
      </c>
      <c r="F1473">
        <f t="shared" si="22"/>
        <v>64158</v>
      </c>
      <c r="G1473" s="1" t="s">
        <v>42</v>
      </c>
      <c r="H1473" s="1"/>
      <c r="I1473" s="10"/>
      <c r="J1473" s="10"/>
      <c r="K1473" s="1">
        <v>65034907</v>
      </c>
      <c r="L1473" s="1" t="s">
        <v>123</v>
      </c>
      <c r="M1473" s="1" t="s">
        <v>19</v>
      </c>
      <c r="N1473" s="1">
        <v>1</v>
      </c>
      <c r="O1473" s="1" t="s">
        <v>124</v>
      </c>
      <c r="P1473" s="1">
        <v>2</v>
      </c>
    </row>
    <row r="1474" spans="1:16">
      <c r="A1474" s="1">
        <v>1959</v>
      </c>
      <c r="B1474" s="1" t="s">
        <v>127</v>
      </c>
      <c r="C1474" s="1" t="s">
        <v>129</v>
      </c>
      <c r="D1474" s="1">
        <v>1099250</v>
      </c>
      <c r="E1474" s="1">
        <v>1097</v>
      </c>
      <c r="F1474">
        <f t="shared" si="22"/>
        <v>1177</v>
      </c>
      <c r="G1474" s="1">
        <v>1.4</v>
      </c>
      <c r="H1474" s="1" t="s">
        <v>55</v>
      </c>
      <c r="I1474" s="10"/>
      <c r="J1474" s="10"/>
      <c r="K1474" s="1">
        <v>1934930</v>
      </c>
      <c r="L1474" s="1" t="s">
        <v>128</v>
      </c>
      <c r="M1474" s="1" t="s">
        <v>19</v>
      </c>
      <c r="N1474" s="1">
        <v>1</v>
      </c>
      <c r="O1474" s="1" t="s">
        <v>124</v>
      </c>
      <c r="P1474" s="1">
        <v>2</v>
      </c>
    </row>
    <row r="1475" spans="1:16">
      <c r="A1475" s="1">
        <v>1960</v>
      </c>
      <c r="B1475" s="1" t="s">
        <v>127</v>
      </c>
      <c r="C1475" s="1" t="s">
        <v>129</v>
      </c>
      <c r="D1475" s="1">
        <v>3499256</v>
      </c>
      <c r="E1475" s="1">
        <v>3492</v>
      </c>
      <c r="F1475">
        <f t="shared" si="22"/>
        <v>3572</v>
      </c>
      <c r="G1475" s="1">
        <v>1.1000000000000001</v>
      </c>
      <c r="H1475" s="1" t="s">
        <v>43</v>
      </c>
      <c r="I1475" s="10"/>
      <c r="J1475" s="10"/>
      <c r="K1475" s="1">
        <v>4334936</v>
      </c>
      <c r="L1475" s="1" t="s">
        <v>128</v>
      </c>
      <c r="M1475" s="1" t="s">
        <v>19</v>
      </c>
      <c r="N1475" s="1">
        <v>1</v>
      </c>
      <c r="O1475" s="1" t="s">
        <v>124</v>
      </c>
      <c r="P1475" s="1">
        <v>2</v>
      </c>
    </row>
    <row r="1476" spans="1:16">
      <c r="A1476" s="1">
        <v>1961</v>
      </c>
      <c r="B1476" s="1" t="s">
        <v>127</v>
      </c>
      <c r="C1476" s="1" t="s">
        <v>129</v>
      </c>
      <c r="D1476" s="1">
        <v>5799251</v>
      </c>
      <c r="E1476" s="1">
        <v>5788</v>
      </c>
      <c r="F1476">
        <f t="shared" ref="F1476:F1539" si="23">E1476+80</f>
        <v>5868</v>
      </c>
      <c r="G1476" s="1">
        <v>1.1000000000000001</v>
      </c>
      <c r="H1476" s="1" t="s">
        <v>43</v>
      </c>
      <c r="I1476" s="10"/>
      <c r="J1476" s="10"/>
      <c r="K1476" s="1">
        <v>6634931</v>
      </c>
      <c r="L1476" s="1" t="s">
        <v>128</v>
      </c>
      <c r="M1476" s="1" t="s">
        <v>19</v>
      </c>
      <c r="N1476" s="1">
        <v>1</v>
      </c>
      <c r="O1476" s="1" t="s">
        <v>124</v>
      </c>
      <c r="P1476" s="1">
        <v>2</v>
      </c>
    </row>
    <row r="1477" spans="1:16">
      <c r="A1477" s="1">
        <v>1962</v>
      </c>
      <c r="B1477" s="1" t="s">
        <v>127</v>
      </c>
      <c r="C1477" s="1" t="s">
        <v>129</v>
      </c>
      <c r="D1477" s="1">
        <v>7599250</v>
      </c>
      <c r="E1477" s="1">
        <v>7584</v>
      </c>
      <c r="F1477">
        <f t="shared" si="23"/>
        <v>7664</v>
      </c>
      <c r="G1477" s="1">
        <v>1.4</v>
      </c>
      <c r="H1477" s="1" t="s">
        <v>55</v>
      </c>
      <c r="I1477" s="10"/>
      <c r="J1477" s="10"/>
      <c r="K1477" s="1">
        <v>8434930</v>
      </c>
      <c r="L1477" s="1" t="s">
        <v>128</v>
      </c>
      <c r="M1477" s="1" t="s">
        <v>19</v>
      </c>
      <c r="N1477" s="1">
        <v>1</v>
      </c>
      <c r="O1477" s="1" t="s">
        <v>124</v>
      </c>
      <c r="P1477" s="1">
        <v>2</v>
      </c>
    </row>
    <row r="1478" spans="1:16">
      <c r="A1478" s="1">
        <v>1963</v>
      </c>
      <c r="B1478" s="1" t="s">
        <v>127</v>
      </c>
      <c r="C1478" s="1" t="s">
        <v>129</v>
      </c>
      <c r="D1478" s="1">
        <v>8699250</v>
      </c>
      <c r="E1478" s="1">
        <v>8682</v>
      </c>
      <c r="F1478">
        <f t="shared" si="23"/>
        <v>8762</v>
      </c>
      <c r="G1478" s="1">
        <v>1.1000000000000001</v>
      </c>
      <c r="H1478" s="1" t="s">
        <v>43</v>
      </c>
      <c r="I1478" s="10"/>
      <c r="J1478" s="10"/>
      <c r="K1478" s="1">
        <v>9534930</v>
      </c>
      <c r="L1478" s="1" t="s">
        <v>128</v>
      </c>
      <c r="M1478" s="1" t="s">
        <v>19</v>
      </c>
      <c r="N1478" s="1">
        <v>1</v>
      </c>
      <c r="O1478" s="1" t="s">
        <v>124</v>
      </c>
      <c r="P1478" s="1">
        <v>2</v>
      </c>
    </row>
    <row r="1479" spans="1:16">
      <c r="A1479" s="1">
        <v>1964</v>
      </c>
      <c r="B1479" s="1" t="s">
        <v>127</v>
      </c>
      <c r="C1479" s="1" t="s">
        <v>129</v>
      </c>
      <c r="D1479" s="1">
        <v>9699249</v>
      </c>
      <c r="E1479" s="1">
        <v>9681</v>
      </c>
      <c r="F1479">
        <f t="shared" si="23"/>
        <v>9761</v>
      </c>
      <c r="G1479" s="1">
        <v>1.4</v>
      </c>
      <c r="H1479" s="1" t="s">
        <v>43</v>
      </c>
      <c r="I1479" s="10"/>
      <c r="J1479" s="10"/>
      <c r="K1479" s="1">
        <v>10534929</v>
      </c>
      <c r="L1479" s="1" t="s">
        <v>128</v>
      </c>
      <c r="M1479" s="1" t="s">
        <v>19</v>
      </c>
      <c r="N1479" s="1">
        <v>1</v>
      </c>
      <c r="O1479" s="1" t="s">
        <v>124</v>
      </c>
      <c r="P1479" s="1">
        <v>2</v>
      </c>
    </row>
    <row r="1480" spans="1:16">
      <c r="A1480" s="1">
        <v>1965</v>
      </c>
      <c r="B1480" s="1" t="s">
        <v>127</v>
      </c>
      <c r="C1480" s="1" t="s">
        <v>129</v>
      </c>
      <c r="D1480" s="1">
        <v>11599246</v>
      </c>
      <c r="E1480" s="1">
        <v>11577</v>
      </c>
      <c r="F1480">
        <f t="shared" si="23"/>
        <v>11657</v>
      </c>
      <c r="G1480" s="1">
        <v>1.4</v>
      </c>
      <c r="H1480" s="1" t="s">
        <v>49</v>
      </c>
      <c r="I1480" s="10"/>
      <c r="J1480" s="10"/>
      <c r="K1480" s="1">
        <v>12434926</v>
      </c>
      <c r="L1480" s="1" t="s">
        <v>128</v>
      </c>
      <c r="M1480" s="1" t="s">
        <v>19</v>
      </c>
      <c r="N1480" s="1">
        <v>1</v>
      </c>
      <c r="O1480" s="1" t="s">
        <v>124</v>
      </c>
      <c r="P1480" s="1">
        <v>2</v>
      </c>
    </row>
    <row r="1481" spans="1:16">
      <c r="A1481" s="1">
        <v>1966</v>
      </c>
      <c r="B1481" s="1" t="s">
        <v>127</v>
      </c>
      <c r="C1481" s="1" t="s">
        <v>129</v>
      </c>
      <c r="D1481" s="1">
        <v>13099245</v>
      </c>
      <c r="E1481" s="1">
        <v>13074</v>
      </c>
      <c r="F1481">
        <f t="shared" si="23"/>
        <v>13154</v>
      </c>
      <c r="G1481" s="1">
        <v>1.4</v>
      </c>
      <c r="H1481" s="1" t="s">
        <v>49</v>
      </c>
      <c r="I1481" s="10"/>
      <c r="J1481" s="10"/>
      <c r="K1481" s="1">
        <v>13934925</v>
      </c>
      <c r="L1481" s="1" t="s">
        <v>128</v>
      </c>
      <c r="M1481" s="1" t="s">
        <v>19</v>
      </c>
      <c r="N1481" s="1">
        <v>1</v>
      </c>
      <c r="O1481" s="1" t="s">
        <v>124</v>
      </c>
      <c r="P1481" s="1">
        <v>2</v>
      </c>
    </row>
    <row r="1482" spans="1:16">
      <c r="A1482" s="1">
        <v>1967</v>
      </c>
      <c r="B1482" s="1" t="s">
        <v>127</v>
      </c>
      <c r="C1482" s="1" t="s">
        <v>129</v>
      </c>
      <c r="D1482" s="1">
        <v>15199244</v>
      </c>
      <c r="E1482" s="1">
        <v>15170</v>
      </c>
      <c r="F1482">
        <f t="shared" si="23"/>
        <v>15250</v>
      </c>
      <c r="G1482" s="1">
        <v>1.1000000000000001</v>
      </c>
      <c r="H1482" s="1" t="s">
        <v>43</v>
      </c>
      <c r="I1482" s="10"/>
      <c r="J1482" s="10"/>
      <c r="K1482" s="1">
        <v>16034924</v>
      </c>
      <c r="L1482" s="1" t="s">
        <v>128</v>
      </c>
      <c r="M1482" s="1" t="s">
        <v>19</v>
      </c>
      <c r="N1482" s="1">
        <v>1</v>
      </c>
      <c r="O1482" s="1" t="s">
        <v>124</v>
      </c>
      <c r="P1482" s="1">
        <v>2</v>
      </c>
    </row>
    <row r="1483" spans="1:16">
      <c r="A1483" s="1">
        <v>1968</v>
      </c>
      <c r="B1483" s="1" t="s">
        <v>127</v>
      </c>
      <c r="C1483" s="1" t="s">
        <v>129</v>
      </c>
      <c r="D1483" s="1">
        <v>16199246</v>
      </c>
      <c r="E1483" s="1">
        <v>16168</v>
      </c>
      <c r="F1483">
        <f t="shared" si="23"/>
        <v>16248</v>
      </c>
      <c r="G1483" s="1">
        <v>1.1000000000000001</v>
      </c>
      <c r="H1483" s="1" t="s">
        <v>51</v>
      </c>
      <c r="I1483" s="10" t="s">
        <v>125</v>
      </c>
      <c r="J1483" s="10"/>
      <c r="K1483" s="1">
        <v>17034926</v>
      </c>
      <c r="L1483" s="1" t="s">
        <v>128</v>
      </c>
      <c r="M1483" s="1" t="s">
        <v>19</v>
      </c>
      <c r="N1483" s="1">
        <v>1</v>
      </c>
      <c r="O1483" s="1" t="s">
        <v>124</v>
      </c>
      <c r="P1483" s="1">
        <v>2</v>
      </c>
    </row>
    <row r="1484" spans="1:16">
      <c r="A1484" s="1">
        <v>1969</v>
      </c>
      <c r="B1484" s="1" t="s">
        <v>127</v>
      </c>
      <c r="C1484" s="1" t="s">
        <v>129</v>
      </c>
      <c r="D1484" s="1">
        <v>17799245</v>
      </c>
      <c r="E1484" s="1">
        <v>17765</v>
      </c>
      <c r="F1484">
        <f t="shared" si="23"/>
        <v>17845</v>
      </c>
      <c r="G1484" s="1">
        <v>1.1000000000000001</v>
      </c>
      <c r="H1484" s="1" t="s">
        <v>54</v>
      </c>
      <c r="I1484" s="10"/>
      <c r="J1484" s="10"/>
      <c r="K1484" s="1">
        <v>18634925</v>
      </c>
      <c r="L1484" s="1" t="s">
        <v>128</v>
      </c>
      <c r="M1484" s="1" t="s">
        <v>19</v>
      </c>
      <c r="N1484" s="1">
        <v>1</v>
      </c>
      <c r="O1484" s="1" t="s">
        <v>124</v>
      </c>
      <c r="P1484" s="1">
        <v>2</v>
      </c>
    </row>
    <row r="1485" spans="1:16">
      <c r="A1485" s="1">
        <v>1970</v>
      </c>
      <c r="B1485" s="1" t="s">
        <v>127</v>
      </c>
      <c r="C1485" s="1" t="s">
        <v>129</v>
      </c>
      <c r="D1485" s="1">
        <v>19099245</v>
      </c>
      <c r="E1485" s="1">
        <v>19062</v>
      </c>
      <c r="F1485">
        <f t="shared" si="23"/>
        <v>19142</v>
      </c>
      <c r="G1485" s="1">
        <v>1.1000000000000001</v>
      </c>
      <c r="H1485" s="1" t="s">
        <v>54</v>
      </c>
      <c r="I1485" s="10"/>
      <c r="J1485" s="10"/>
      <c r="K1485" s="1">
        <v>19934925</v>
      </c>
      <c r="L1485" s="1" t="s">
        <v>128</v>
      </c>
      <c r="M1485" s="1" t="s">
        <v>19</v>
      </c>
      <c r="N1485" s="1">
        <v>1</v>
      </c>
      <c r="O1485" s="1" t="s">
        <v>124</v>
      </c>
      <c r="P1485" s="1">
        <v>2</v>
      </c>
    </row>
    <row r="1486" spans="1:16">
      <c r="A1486" s="1">
        <v>1971</v>
      </c>
      <c r="B1486" s="1" t="s">
        <v>127</v>
      </c>
      <c r="C1486" s="1" t="s">
        <v>129</v>
      </c>
      <c r="D1486" s="1">
        <v>20399242</v>
      </c>
      <c r="E1486" s="1">
        <v>20360</v>
      </c>
      <c r="F1486">
        <f t="shared" si="23"/>
        <v>20440</v>
      </c>
      <c r="G1486" s="1">
        <v>1.1000000000000001</v>
      </c>
      <c r="H1486" s="1" t="s">
        <v>43</v>
      </c>
      <c r="I1486" s="10"/>
      <c r="J1486" s="10"/>
      <c r="K1486" s="1">
        <v>21234922</v>
      </c>
      <c r="L1486" s="1" t="s">
        <v>128</v>
      </c>
      <c r="M1486" s="1" t="s">
        <v>19</v>
      </c>
      <c r="N1486" s="1">
        <v>1</v>
      </c>
      <c r="O1486" s="1" t="s">
        <v>124</v>
      </c>
      <c r="P1486" s="1">
        <v>2</v>
      </c>
    </row>
    <row r="1487" spans="1:16">
      <c r="A1487" s="1">
        <v>1972</v>
      </c>
      <c r="B1487" s="1" t="s">
        <v>127</v>
      </c>
      <c r="C1487" s="1" t="s">
        <v>129</v>
      </c>
      <c r="D1487" s="1">
        <v>21399244</v>
      </c>
      <c r="E1487" s="1">
        <v>21359</v>
      </c>
      <c r="F1487">
        <f t="shared" si="23"/>
        <v>21439</v>
      </c>
      <c r="G1487" s="1">
        <v>1.1000000000000001</v>
      </c>
      <c r="H1487" s="1" t="s">
        <v>51</v>
      </c>
      <c r="I1487" s="10"/>
      <c r="J1487" s="10"/>
      <c r="K1487" s="1">
        <v>22234924</v>
      </c>
      <c r="L1487" s="1" t="s">
        <v>128</v>
      </c>
      <c r="M1487" s="1" t="s">
        <v>19</v>
      </c>
      <c r="N1487" s="1">
        <v>1</v>
      </c>
      <c r="O1487" s="1" t="s">
        <v>124</v>
      </c>
      <c r="P1487" s="1">
        <v>2</v>
      </c>
    </row>
    <row r="1488" spans="1:16">
      <c r="A1488" s="1">
        <v>1973</v>
      </c>
      <c r="B1488" s="1" t="s">
        <v>127</v>
      </c>
      <c r="C1488" s="1" t="s">
        <v>129</v>
      </c>
      <c r="D1488" s="1">
        <v>22799243</v>
      </c>
      <c r="E1488" s="1">
        <v>22756</v>
      </c>
      <c r="F1488">
        <f t="shared" si="23"/>
        <v>22836</v>
      </c>
      <c r="G1488" s="1">
        <v>1.1000000000000001</v>
      </c>
      <c r="H1488" s="1" t="s">
        <v>43</v>
      </c>
      <c r="I1488" s="10"/>
      <c r="J1488" s="10"/>
      <c r="K1488" s="1">
        <v>23634923</v>
      </c>
      <c r="L1488" s="1" t="s">
        <v>128</v>
      </c>
      <c r="M1488" s="1" t="s">
        <v>19</v>
      </c>
      <c r="N1488" s="1">
        <v>1</v>
      </c>
      <c r="O1488" s="1" t="s">
        <v>124</v>
      </c>
      <c r="P1488" s="1">
        <v>2</v>
      </c>
    </row>
    <row r="1489" spans="1:16">
      <c r="A1489" s="1">
        <v>1974</v>
      </c>
      <c r="B1489" s="1" t="s">
        <v>127</v>
      </c>
      <c r="C1489" s="1" t="s">
        <v>129</v>
      </c>
      <c r="D1489" s="1">
        <v>24699243</v>
      </c>
      <c r="E1489" s="1">
        <v>24652</v>
      </c>
      <c r="F1489">
        <f t="shared" si="23"/>
        <v>24732</v>
      </c>
      <c r="G1489" s="1">
        <v>1.1000000000000001</v>
      </c>
      <c r="H1489" s="1" t="s">
        <v>51</v>
      </c>
      <c r="I1489" s="10" t="s">
        <v>126</v>
      </c>
      <c r="J1489" s="10"/>
      <c r="K1489" s="1">
        <v>25534923</v>
      </c>
      <c r="L1489" s="1" t="s">
        <v>128</v>
      </c>
      <c r="M1489" s="1" t="s">
        <v>19</v>
      </c>
      <c r="N1489" s="1">
        <v>1</v>
      </c>
      <c r="O1489" s="1" t="s">
        <v>124</v>
      </c>
      <c r="P1489" s="1">
        <v>2</v>
      </c>
    </row>
    <row r="1490" spans="1:16">
      <c r="A1490" s="1">
        <v>1975</v>
      </c>
      <c r="B1490" s="1" t="s">
        <v>127</v>
      </c>
      <c r="C1490" s="1" t="s">
        <v>129</v>
      </c>
      <c r="D1490" s="1">
        <v>26299240</v>
      </c>
      <c r="E1490" s="1">
        <v>26250</v>
      </c>
      <c r="F1490">
        <f t="shared" si="23"/>
        <v>26330</v>
      </c>
      <c r="G1490" s="1">
        <v>1.1000000000000001</v>
      </c>
      <c r="H1490" s="1" t="s">
        <v>43</v>
      </c>
      <c r="I1490" s="10"/>
      <c r="J1490" s="10"/>
      <c r="K1490" s="1">
        <v>27134920</v>
      </c>
      <c r="L1490" s="1" t="s">
        <v>128</v>
      </c>
      <c r="M1490" s="1" t="s">
        <v>19</v>
      </c>
      <c r="N1490" s="1">
        <v>1</v>
      </c>
      <c r="O1490" s="1" t="s">
        <v>124</v>
      </c>
      <c r="P1490" s="1">
        <v>2</v>
      </c>
    </row>
    <row r="1491" spans="1:16">
      <c r="A1491" s="1">
        <v>1976</v>
      </c>
      <c r="B1491" s="1" t="s">
        <v>127</v>
      </c>
      <c r="C1491" s="1" t="s">
        <v>129</v>
      </c>
      <c r="D1491" s="1">
        <v>27699242</v>
      </c>
      <c r="E1491" s="1">
        <v>27647</v>
      </c>
      <c r="F1491">
        <f t="shared" si="23"/>
        <v>27727</v>
      </c>
      <c r="G1491" s="1">
        <v>1.1000000000000001</v>
      </c>
      <c r="H1491" s="1" t="s">
        <v>51</v>
      </c>
      <c r="I1491" s="10"/>
      <c r="J1491" s="10"/>
      <c r="K1491" s="1">
        <v>28534922</v>
      </c>
      <c r="L1491" s="1" t="s">
        <v>128</v>
      </c>
      <c r="M1491" s="1" t="s">
        <v>19</v>
      </c>
      <c r="N1491" s="1">
        <v>1</v>
      </c>
      <c r="O1491" s="1" t="s">
        <v>124</v>
      </c>
      <c r="P1491" s="1">
        <v>2</v>
      </c>
    </row>
    <row r="1492" spans="1:16">
      <c r="A1492" s="1">
        <v>1977</v>
      </c>
      <c r="B1492" s="1" t="s">
        <v>127</v>
      </c>
      <c r="C1492" s="1" t="s">
        <v>129</v>
      </c>
      <c r="D1492" s="1">
        <v>29899241</v>
      </c>
      <c r="E1492" s="1">
        <v>29842</v>
      </c>
      <c r="F1492">
        <f t="shared" si="23"/>
        <v>29922</v>
      </c>
      <c r="G1492" s="1">
        <v>1.1000000000000001</v>
      </c>
      <c r="H1492" s="1" t="s">
        <v>43</v>
      </c>
      <c r="I1492" s="10"/>
      <c r="J1492" s="10"/>
      <c r="K1492" s="1">
        <v>30734921</v>
      </c>
      <c r="L1492" s="1" t="s">
        <v>128</v>
      </c>
      <c r="M1492" s="1" t="s">
        <v>19</v>
      </c>
      <c r="N1492" s="1">
        <v>1</v>
      </c>
      <c r="O1492" s="1" t="s">
        <v>124</v>
      </c>
      <c r="P1492" s="1">
        <v>2</v>
      </c>
    </row>
    <row r="1493" spans="1:16">
      <c r="A1493" s="1">
        <v>1978</v>
      </c>
      <c r="B1493" s="1" t="s">
        <v>127</v>
      </c>
      <c r="C1493" s="1" t="s">
        <v>129</v>
      </c>
      <c r="D1493" s="1">
        <v>31099238</v>
      </c>
      <c r="E1493" s="1">
        <v>31040</v>
      </c>
      <c r="F1493">
        <f t="shared" si="23"/>
        <v>31120</v>
      </c>
      <c r="G1493" s="1">
        <v>1.4</v>
      </c>
      <c r="H1493" s="1" t="s">
        <v>93</v>
      </c>
      <c r="I1493" s="10"/>
      <c r="J1493" s="10"/>
      <c r="K1493" s="1">
        <v>31934918</v>
      </c>
      <c r="L1493" s="1" t="s">
        <v>128</v>
      </c>
      <c r="M1493" s="1" t="s">
        <v>19</v>
      </c>
      <c r="N1493" s="1">
        <v>1</v>
      </c>
      <c r="O1493" s="1" t="s">
        <v>124</v>
      </c>
      <c r="P1493" s="1">
        <v>2</v>
      </c>
    </row>
    <row r="1494" spans="1:16">
      <c r="A1494" s="1">
        <v>1979</v>
      </c>
      <c r="B1494" s="1" t="s">
        <v>127</v>
      </c>
      <c r="C1494" s="1" t="s">
        <v>129</v>
      </c>
      <c r="D1494" s="1">
        <v>37099239</v>
      </c>
      <c r="E1494" s="1">
        <v>37029</v>
      </c>
      <c r="F1494">
        <f t="shared" si="23"/>
        <v>37109</v>
      </c>
      <c r="G1494" s="1" t="s">
        <v>41</v>
      </c>
      <c r="H1494" s="1"/>
      <c r="I1494" s="10"/>
      <c r="J1494" s="10"/>
      <c r="K1494" s="1">
        <v>37934919</v>
      </c>
      <c r="L1494" s="1" t="s">
        <v>128</v>
      </c>
      <c r="M1494" s="1" t="s">
        <v>19</v>
      </c>
      <c r="N1494" s="1">
        <v>1</v>
      </c>
      <c r="O1494" s="1" t="s">
        <v>124</v>
      </c>
      <c r="P1494" s="1">
        <v>2</v>
      </c>
    </row>
    <row r="1495" spans="1:16">
      <c r="A1495" s="1">
        <v>1980</v>
      </c>
      <c r="B1495" s="1" t="s">
        <v>127</v>
      </c>
      <c r="C1495" s="1" t="s">
        <v>129</v>
      </c>
      <c r="D1495" s="1">
        <v>38299236</v>
      </c>
      <c r="E1495" s="1">
        <v>38227</v>
      </c>
      <c r="F1495">
        <f t="shared" si="23"/>
        <v>38307</v>
      </c>
      <c r="G1495" s="1" t="s">
        <v>41</v>
      </c>
      <c r="H1495" s="1"/>
      <c r="I1495" s="10"/>
      <c r="J1495" s="10"/>
      <c r="K1495" s="1">
        <v>39134916</v>
      </c>
      <c r="L1495" s="1" t="s">
        <v>128</v>
      </c>
      <c r="M1495" s="1" t="s">
        <v>19</v>
      </c>
      <c r="N1495" s="1">
        <v>1</v>
      </c>
      <c r="O1495" s="1" t="s">
        <v>124</v>
      </c>
      <c r="P1495" s="1">
        <v>2</v>
      </c>
    </row>
    <row r="1496" spans="1:16">
      <c r="A1496" s="1">
        <v>1981</v>
      </c>
      <c r="B1496" s="1" t="s">
        <v>127</v>
      </c>
      <c r="C1496" s="1" t="s">
        <v>129</v>
      </c>
      <c r="D1496" s="1">
        <v>39399236</v>
      </c>
      <c r="E1496" s="1">
        <v>39324</v>
      </c>
      <c r="F1496">
        <f t="shared" si="23"/>
        <v>39404</v>
      </c>
      <c r="G1496" s="1" t="s">
        <v>41</v>
      </c>
      <c r="H1496" s="1"/>
      <c r="I1496" s="10"/>
      <c r="J1496" s="10"/>
      <c r="K1496" s="1">
        <v>40234916</v>
      </c>
      <c r="L1496" s="1" t="s">
        <v>128</v>
      </c>
      <c r="M1496" s="1" t="s">
        <v>19</v>
      </c>
      <c r="N1496" s="1">
        <v>1</v>
      </c>
      <c r="O1496" s="1" t="s">
        <v>124</v>
      </c>
      <c r="P1496" s="1">
        <v>2</v>
      </c>
    </row>
    <row r="1497" spans="1:16">
      <c r="A1497" s="1">
        <v>1982</v>
      </c>
      <c r="B1497" s="1" t="s">
        <v>127</v>
      </c>
      <c r="C1497" s="1" t="s">
        <v>129</v>
      </c>
      <c r="D1497" s="1">
        <v>40699238</v>
      </c>
      <c r="E1497" s="1">
        <v>40622</v>
      </c>
      <c r="F1497">
        <f t="shared" si="23"/>
        <v>40702</v>
      </c>
      <c r="G1497" s="1" t="s">
        <v>41</v>
      </c>
      <c r="H1497" s="1"/>
      <c r="I1497" s="10"/>
      <c r="J1497" s="10"/>
      <c r="K1497" s="1">
        <v>41534918</v>
      </c>
      <c r="L1497" s="1" t="s">
        <v>128</v>
      </c>
      <c r="M1497" s="1" t="s">
        <v>19</v>
      </c>
      <c r="N1497" s="1">
        <v>1</v>
      </c>
      <c r="O1497" s="1" t="s">
        <v>124</v>
      </c>
      <c r="P1497" s="1">
        <v>2</v>
      </c>
    </row>
    <row r="1498" spans="1:16">
      <c r="A1498" s="1">
        <v>1983</v>
      </c>
      <c r="B1498" s="1" t="s">
        <v>127</v>
      </c>
      <c r="C1498" s="1" t="s">
        <v>129</v>
      </c>
      <c r="D1498" s="1">
        <v>41799238</v>
      </c>
      <c r="E1498" s="1">
        <v>41720</v>
      </c>
      <c r="F1498">
        <f t="shared" si="23"/>
        <v>41800</v>
      </c>
      <c r="G1498" s="1" t="s">
        <v>41</v>
      </c>
      <c r="H1498" s="1"/>
      <c r="I1498" s="10"/>
      <c r="J1498" s="10"/>
      <c r="K1498" s="1">
        <v>42634918</v>
      </c>
      <c r="L1498" s="1" t="s">
        <v>128</v>
      </c>
      <c r="M1498" s="1" t="s">
        <v>19</v>
      </c>
      <c r="N1498" s="1">
        <v>1</v>
      </c>
      <c r="O1498" s="1" t="s">
        <v>124</v>
      </c>
      <c r="P1498" s="1">
        <v>2</v>
      </c>
    </row>
    <row r="1499" spans="1:16">
      <c r="A1499" s="1">
        <v>1984</v>
      </c>
      <c r="B1499" s="1" t="s">
        <v>127</v>
      </c>
      <c r="C1499" s="1" t="s">
        <v>129</v>
      </c>
      <c r="D1499" s="1">
        <v>42799235</v>
      </c>
      <c r="E1499" s="1">
        <v>42719</v>
      </c>
      <c r="F1499">
        <f t="shared" si="23"/>
        <v>42799</v>
      </c>
      <c r="G1499" s="1" t="s">
        <v>41</v>
      </c>
      <c r="H1499" s="1"/>
      <c r="I1499" s="10"/>
      <c r="J1499" s="10"/>
      <c r="K1499" s="1">
        <v>43634915</v>
      </c>
      <c r="L1499" s="1" t="s">
        <v>128</v>
      </c>
      <c r="M1499" s="1" t="s">
        <v>19</v>
      </c>
      <c r="N1499" s="1">
        <v>1</v>
      </c>
      <c r="O1499" s="1" t="s">
        <v>124</v>
      </c>
      <c r="P1499" s="1">
        <v>2</v>
      </c>
    </row>
    <row r="1500" spans="1:16">
      <c r="A1500" s="1">
        <v>1985</v>
      </c>
      <c r="B1500" s="1" t="s">
        <v>127</v>
      </c>
      <c r="C1500" s="1" t="s">
        <v>129</v>
      </c>
      <c r="D1500" s="1">
        <v>43799237</v>
      </c>
      <c r="E1500" s="1">
        <v>43717</v>
      </c>
      <c r="F1500">
        <f t="shared" si="23"/>
        <v>43797</v>
      </c>
      <c r="G1500" s="1" t="s">
        <v>41</v>
      </c>
      <c r="H1500" s="1"/>
      <c r="I1500" s="10"/>
      <c r="J1500" s="10"/>
      <c r="K1500" s="1">
        <v>44634917</v>
      </c>
      <c r="L1500" s="1" t="s">
        <v>128</v>
      </c>
      <c r="M1500" s="1" t="s">
        <v>19</v>
      </c>
      <c r="N1500" s="1">
        <v>1</v>
      </c>
      <c r="O1500" s="1" t="s">
        <v>124</v>
      </c>
      <c r="P1500" s="1">
        <v>2</v>
      </c>
    </row>
    <row r="1501" spans="1:16">
      <c r="A1501" s="1">
        <v>1986</v>
      </c>
      <c r="B1501" s="1" t="s">
        <v>127</v>
      </c>
      <c r="C1501" s="1" t="s">
        <v>129</v>
      </c>
      <c r="D1501" s="1">
        <v>45899234</v>
      </c>
      <c r="E1501" s="1">
        <v>45812</v>
      </c>
      <c r="F1501">
        <f t="shared" si="23"/>
        <v>45892</v>
      </c>
      <c r="G1501" s="1" t="s">
        <v>42</v>
      </c>
      <c r="H1501" s="1"/>
      <c r="I1501" s="10"/>
      <c r="J1501" s="10"/>
      <c r="K1501" s="1">
        <v>46734914</v>
      </c>
      <c r="L1501" s="1" t="s">
        <v>128</v>
      </c>
      <c r="M1501" s="1" t="s">
        <v>19</v>
      </c>
      <c r="N1501" s="1">
        <v>1</v>
      </c>
      <c r="O1501" s="1" t="s">
        <v>124</v>
      </c>
      <c r="P1501" s="1">
        <v>2</v>
      </c>
    </row>
    <row r="1502" spans="1:16">
      <c r="A1502" s="1">
        <v>1987</v>
      </c>
      <c r="B1502" s="1" t="s">
        <v>127</v>
      </c>
      <c r="C1502" s="1" t="s">
        <v>129</v>
      </c>
      <c r="D1502" s="1">
        <v>48299235</v>
      </c>
      <c r="E1502" s="1">
        <v>48208</v>
      </c>
      <c r="F1502">
        <f t="shared" si="23"/>
        <v>48288</v>
      </c>
      <c r="G1502" s="1" t="s">
        <v>41</v>
      </c>
      <c r="H1502" s="1"/>
      <c r="I1502" s="10"/>
      <c r="J1502" s="10"/>
      <c r="K1502" s="1">
        <v>49134915</v>
      </c>
      <c r="L1502" s="1" t="s">
        <v>128</v>
      </c>
      <c r="M1502" s="1" t="s">
        <v>19</v>
      </c>
      <c r="N1502" s="1">
        <v>1</v>
      </c>
      <c r="O1502" s="1" t="s">
        <v>124</v>
      </c>
      <c r="P1502" s="1">
        <v>2</v>
      </c>
    </row>
    <row r="1503" spans="1:16">
      <c r="A1503" s="1">
        <v>1988</v>
      </c>
      <c r="B1503" s="1" t="s">
        <v>127</v>
      </c>
      <c r="C1503" s="1" t="s">
        <v>129</v>
      </c>
      <c r="D1503" s="1">
        <v>50699232</v>
      </c>
      <c r="E1503" s="1">
        <v>50603</v>
      </c>
      <c r="F1503">
        <f t="shared" si="23"/>
        <v>50683</v>
      </c>
      <c r="G1503" s="1" t="s">
        <v>41</v>
      </c>
      <c r="H1503" s="1"/>
      <c r="I1503" s="10"/>
      <c r="J1503" s="10"/>
      <c r="K1503" s="1">
        <v>51534912</v>
      </c>
      <c r="L1503" s="1" t="s">
        <v>128</v>
      </c>
      <c r="M1503" s="1" t="s">
        <v>19</v>
      </c>
      <c r="N1503" s="1">
        <v>1</v>
      </c>
      <c r="O1503" s="1" t="s">
        <v>124</v>
      </c>
      <c r="P1503" s="1">
        <v>2</v>
      </c>
    </row>
    <row r="1504" spans="1:16">
      <c r="A1504" s="1">
        <v>1989</v>
      </c>
      <c r="B1504" s="1" t="s">
        <v>127</v>
      </c>
      <c r="C1504" s="1" t="s">
        <v>129</v>
      </c>
      <c r="D1504" s="1">
        <v>52899234</v>
      </c>
      <c r="E1504" s="1">
        <v>52799</v>
      </c>
      <c r="F1504">
        <f t="shared" si="23"/>
        <v>52879</v>
      </c>
      <c r="G1504" s="1" t="s">
        <v>41</v>
      </c>
      <c r="H1504" s="1"/>
      <c r="I1504" s="10"/>
      <c r="J1504" s="10"/>
      <c r="K1504" s="1">
        <v>53734914</v>
      </c>
      <c r="L1504" s="1" t="s">
        <v>128</v>
      </c>
      <c r="M1504" s="1" t="s">
        <v>19</v>
      </c>
      <c r="N1504" s="1">
        <v>1</v>
      </c>
      <c r="O1504" s="1" t="s">
        <v>124</v>
      </c>
      <c r="P1504" s="1">
        <v>2</v>
      </c>
    </row>
    <row r="1505" spans="1:16">
      <c r="A1505" s="1">
        <v>1990</v>
      </c>
      <c r="B1505" s="1" t="s">
        <v>127</v>
      </c>
      <c r="C1505" s="1" t="s">
        <v>129</v>
      </c>
      <c r="D1505" s="1">
        <v>54599233</v>
      </c>
      <c r="E1505" s="1">
        <v>54496</v>
      </c>
      <c r="F1505">
        <f t="shared" si="23"/>
        <v>54576</v>
      </c>
      <c r="G1505" s="1" t="s">
        <v>41</v>
      </c>
      <c r="H1505" s="1"/>
      <c r="I1505" s="10"/>
      <c r="J1505" s="10"/>
      <c r="K1505" s="1">
        <v>55434913</v>
      </c>
      <c r="L1505" s="1" t="s">
        <v>128</v>
      </c>
      <c r="M1505" s="1" t="s">
        <v>19</v>
      </c>
      <c r="N1505" s="1">
        <v>1</v>
      </c>
      <c r="O1505" s="1" t="s">
        <v>124</v>
      </c>
      <c r="P1505" s="1">
        <v>2</v>
      </c>
    </row>
    <row r="1506" spans="1:16">
      <c r="A1506" s="1">
        <v>1991</v>
      </c>
      <c r="B1506" s="1" t="s">
        <v>127</v>
      </c>
      <c r="C1506" s="1" t="s">
        <v>129</v>
      </c>
      <c r="D1506" s="1">
        <v>56999232</v>
      </c>
      <c r="E1506" s="1">
        <v>56892</v>
      </c>
      <c r="F1506">
        <f t="shared" si="23"/>
        <v>56972</v>
      </c>
      <c r="G1506" s="1" t="s">
        <v>41</v>
      </c>
      <c r="H1506" s="1"/>
      <c r="I1506" s="10"/>
      <c r="J1506" s="10"/>
      <c r="K1506" s="1">
        <v>57834912</v>
      </c>
      <c r="L1506" s="1" t="s">
        <v>128</v>
      </c>
      <c r="M1506" s="1" t="s">
        <v>19</v>
      </c>
      <c r="N1506" s="1">
        <v>1</v>
      </c>
      <c r="O1506" s="1" t="s">
        <v>124</v>
      </c>
      <c r="P1506" s="1">
        <v>2</v>
      </c>
    </row>
    <row r="1507" spans="1:16">
      <c r="A1507" s="1">
        <v>1992</v>
      </c>
      <c r="B1507" s="1" t="s">
        <v>127</v>
      </c>
      <c r="C1507" s="1" t="s">
        <v>129</v>
      </c>
      <c r="D1507" s="1">
        <v>58199232</v>
      </c>
      <c r="E1507" s="1">
        <v>58089</v>
      </c>
      <c r="F1507">
        <f t="shared" si="23"/>
        <v>58169</v>
      </c>
      <c r="G1507" s="1" t="s">
        <v>42</v>
      </c>
      <c r="H1507" s="1"/>
      <c r="I1507" s="10"/>
      <c r="J1507" s="10"/>
      <c r="K1507" s="1">
        <v>59034912</v>
      </c>
      <c r="L1507" s="1" t="s">
        <v>128</v>
      </c>
      <c r="M1507" s="1" t="s">
        <v>19</v>
      </c>
      <c r="N1507" s="1">
        <v>1</v>
      </c>
      <c r="O1507" s="1" t="s">
        <v>124</v>
      </c>
      <c r="P1507" s="1">
        <v>2</v>
      </c>
    </row>
    <row r="1508" spans="1:16">
      <c r="A1508" s="1">
        <v>1993</v>
      </c>
      <c r="B1508" s="1" t="s">
        <v>127</v>
      </c>
      <c r="C1508" s="1" t="s">
        <v>129</v>
      </c>
      <c r="D1508" s="1">
        <v>59499229</v>
      </c>
      <c r="E1508" s="1">
        <v>59387</v>
      </c>
      <c r="F1508">
        <f t="shared" si="23"/>
        <v>59467</v>
      </c>
      <c r="G1508" s="1" t="s">
        <v>41</v>
      </c>
      <c r="H1508" s="1"/>
      <c r="I1508" s="10"/>
      <c r="J1508" s="10"/>
      <c r="K1508" s="1">
        <v>60334909</v>
      </c>
      <c r="L1508" s="1" t="s">
        <v>128</v>
      </c>
      <c r="M1508" s="1" t="s">
        <v>19</v>
      </c>
      <c r="N1508" s="1">
        <v>1</v>
      </c>
      <c r="O1508" s="1" t="s">
        <v>124</v>
      </c>
      <c r="P1508" s="1">
        <v>2</v>
      </c>
    </row>
    <row r="1509" spans="1:16">
      <c r="A1509" s="1">
        <v>1994</v>
      </c>
      <c r="B1509" s="1" t="s">
        <v>127</v>
      </c>
      <c r="C1509" s="1" t="s">
        <v>129</v>
      </c>
      <c r="D1509" s="1">
        <v>60699231</v>
      </c>
      <c r="E1509" s="1">
        <v>60585</v>
      </c>
      <c r="F1509">
        <f t="shared" si="23"/>
        <v>60665</v>
      </c>
      <c r="G1509" s="1" t="s">
        <v>41</v>
      </c>
      <c r="H1509" s="1"/>
      <c r="I1509" s="10"/>
      <c r="J1509" s="10"/>
      <c r="K1509" s="1">
        <v>61534911</v>
      </c>
      <c r="L1509" s="1" t="s">
        <v>128</v>
      </c>
      <c r="M1509" s="1" t="s">
        <v>19</v>
      </c>
      <c r="N1509" s="1">
        <v>1</v>
      </c>
      <c r="O1509" s="1" t="s">
        <v>124</v>
      </c>
      <c r="P1509" s="1">
        <v>2</v>
      </c>
    </row>
    <row r="1510" spans="1:16">
      <c r="A1510" s="1">
        <v>1995</v>
      </c>
      <c r="B1510" s="1" t="s">
        <v>127</v>
      </c>
      <c r="C1510" s="1" t="s">
        <v>129</v>
      </c>
      <c r="D1510" s="1">
        <v>62199231</v>
      </c>
      <c r="E1510" s="1">
        <v>62082</v>
      </c>
      <c r="F1510">
        <f t="shared" si="23"/>
        <v>62162</v>
      </c>
      <c r="G1510" s="1" t="s">
        <v>41</v>
      </c>
      <c r="H1510" s="1"/>
      <c r="I1510" s="10"/>
      <c r="J1510" s="10"/>
      <c r="K1510" s="1">
        <v>63034911</v>
      </c>
      <c r="L1510" s="1" t="s">
        <v>128</v>
      </c>
      <c r="M1510" s="1" t="s">
        <v>19</v>
      </c>
      <c r="N1510" s="1">
        <v>1</v>
      </c>
      <c r="O1510" s="1" t="s">
        <v>124</v>
      </c>
      <c r="P1510" s="1">
        <v>2</v>
      </c>
    </row>
    <row r="1511" spans="1:16">
      <c r="A1511" s="1">
        <v>1996</v>
      </c>
      <c r="B1511" s="1" t="s">
        <v>127</v>
      </c>
      <c r="C1511" s="1" t="s">
        <v>129</v>
      </c>
      <c r="D1511" s="1">
        <v>64199227</v>
      </c>
      <c r="E1511" s="1">
        <v>64078</v>
      </c>
      <c r="F1511">
        <f t="shared" si="23"/>
        <v>64158</v>
      </c>
      <c r="G1511" s="1" t="s">
        <v>42</v>
      </c>
      <c r="H1511" s="1"/>
      <c r="I1511" s="10"/>
      <c r="J1511" s="10"/>
      <c r="K1511" s="1">
        <v>65034907</v>
      </c>
      <c r="L1511" s="1" t="s">
        <v>128</v>
      </c>
      <c r="M1511" s="1" t="s">
        <v>19</v>
      </c>
      <c r="N1511" s="1">
        <v>1</v>
      </c>
      <c r="O1511" s="1" t="s">
        <v>124</v>
      </c>
      <c r="P1511" s="1">
        <v>2</v>
      </c>
    </row>
    <row r="1512" spans="1:16">
      <c r="A1512" s="1">
        <v>1997</v>
      </c>
      <c r="B1512" s="1" t="s">
        <v>127</v>
      </c>
      <c r="C1512" s="1" t="s">
        <v>129</v>
      </c>
      <c r="D1512" s="1">
        <v>66099234</v>
      </c>
      <c r="E1512" s="1">
        <v>65974</v>
      </c>
      <c r="F1512">
        <f t="shared" si="23"/>
        <v>66054</v>
      </c>
      <c r="G1512" s="1" t="s">
        <v>41</v>
      </c>
      <c r="H1512" s="1"/>
      <c r="I1512" s="10"/>
      <c r="J1512" s="10"/>
      <c r="K1512" s="1">
        <v>66934914</v>
      </c>
      <c r="L1512" s="1" t="s">
        <v>128</v>
      </c>
      <c r="M1512" s="1" t="s">
        <v>19</v>
      </c>
      <c r="N1512" s="1">
        <v>1</v>
      </c>
      <c r="O1512" s="1" t="s">
        <v>124</v>
      </c>
      <c r="P1512" s="1">
        <v>2</v>
      </c>
    </row>
    <row r="1513" spans="1:16">
      <c r="A1513" s="1">
        <v>1998</v>
      </c>
      <c r="B1513" s="1" t="s">
        <v>127</v>
      </c>
      <c r="C1513" s="1" t="s">
        <v>129</v>
      </c>
      <c r="D1513" s="1">
        <v>67099226</v>
      </c>
      <c r="E1513" s="1">
        <v>66973</v>
      </c>
      <c r="F1513">
        <f t="shared" si="23"/>
        <v>67053</v>
      </c>
      <c r="G1513" s="1" t="s">
        <v>41</v>
      </c>
      <c r="H1513" s="1"/>
      <c r="I1513" s="10"/>
      <c r="J1513" s="10"/>
      <c r="K1513" s="1">
        <v>67934906</v>
      </c>
      <c r="L1513" s="1" t="s">
        <v>128</v>
      </c>
      <c r="M1513" s="1" t="s">
        <v>19</v>
      </c>
      <c r="N1513" s="1">
        <v>1</v>
      </c>
      <c r="O1513" s="1" t="s">
        <v>124</v>
      </c>
      <c r="P1513" s="1">
        <v>2</v>
      </c>
    </row>
    <row r="1514" spans="1:16" s="1" customFormat="1">
      <c r="A1514" s="1">
        <v>1999</v>
      </c>
      <c r="B1514" s="1" t="s">
        <v>130</v>
      </c>
      <c r="C1514" s="1" t="s">
        <v>131</v>
      </c>
      <c r="D1514" s="1">
        <v>1277472</v>
      </c>
      <c r="E1514" s="1">
        <v>1275</v>
      </c>
      <c r="F1514">
        <f t="shared" si="23"/>
        <v>1355</v>
      </c>
      <c r="G1514" s="1">
        <v>1.4</v>
      </c>
      <c r="H1514" s="1" t="s">
        <v>55</v>
      </c>
      <c r="I1514" s="10"/>
      <c r="J1514" s="10"/>
      <c r="K1514" s="1">
        <v>2919728</v>
      </c>
      <c r="L1514" s="1" t="s">
        <v>132</v>
      </c>
      <c r="M1514" s="1" t="s">
        <v>19</v>
      </c>
      <c r="N1514" s="1">
        <v>1</v>
      </c>
      <c r="O1514" s="1" t="s">
        <v>133</v>
      </c>
      <c r="P1514" s="1">
        <v>4</v>
      </c>
    </row>
    <row r="1515" spans="1:16" s="1" customFormat="1">
      <c r="A1515" s="1">
        <v>2000</v>
      </c>
      <c r="B1515" s="1" t="s">
        <v>130</v>
      </c>
      <c r="C1515" s="1" t="s">
        <v>131</v>
      </c>
      <c r="D1515" s="1">
        <v>3577468</v>
      </c>
      <c r="E1515" s="1">
        <v>3570</v>
      </c>
      <c r="F1515">
        <f t="shared" si="23"/>
        <v>3650</v>
      </c>
      <c r="G1515" s="1">
        <v>1.4</v>
      </c>
      <c r="H1515" s="1" t="s">
        <v>55</v>
      </c>
      <c r="I1515" s="10"/>
      <c r="J1515" s="10"/>
      <c r="K1515" s="1">
        <v>5219724</v>
      </c>
      <c r="L1515" s="1" t="s">
        <v>132</v>
      </c>
      <c r="M1515" s="1" t="s">
        <v>19</v>
      </c>
      <c r="N1515" s="1">
        <v>1</v>
      </c>
      <c r="O1515" s="1" t="s">
        <v>133</v>
      </c>
      <c r="P1515" s="1">
        <v>4</v>
      </c>
    </row>
    <row r="1516" spans="1:16" s="1" customFormat="1">
      <c r="A1516" s="1">
        <v>2001</v>
      </c>
      <c r="B1516" s="1" t="s">
        <v>130</v>
      </c>
      <c r="C1516" s="1" t="s">
        <v>131</v>
      </c>
      <c r="D1516" s="1">
        <v>5377470</v>
      </c>
      <c r="E1516" s="1">
        <v>5367</v>
      </c>
      <c r="F1516">
        <f t="shared" si="23"/>
        <v>5447</v>
      </c>
      <c r="G1516" s="1">
        <v>1.2</v>
      </c>
      <c r="H1516" s="1" t="s">
        <v>51</v>
      </c>
      <c r="I1516" s="10"/>
      <c r="J1516" s="10"/>
      <c r="K1516" s="1">
        <v>7019726</v>
      </c>
      <c r="L1516" s="1" t="s">
        <v>132</v>
      </c>
      <c r="M1516" s="1" t="s">
        <v>19</v>
      </c>
      <c r="N1516" s="1">
        <v>1</v>
      </c>
      <c r="O1516" s="1" t="s">
        <v>133</v>
      </c>
      <c r="P1516" s="1">
        <v>4</v>
      </c>
    </row>
    <row r="1517" spans="1:16" s="1" customFormat="1">
      <c r="A1517" s="1">
        <v>2002</v>
      </c>
      <c r="B1517" s="1" t="s">
        <v>130</v>
      </c>
      <c r="C1517" s="1" t="s">
        <v>131</v>
      </c>
      <c r="D1517" s="1">
        <v>6477469</v>
      </c>
      <c r="E1517" s="1">
        <v>6465</v>
      </c>
      <c r="F1517">
        <f t="shared" si="23"/>
        <v>6545</v>
      </c>
      <c r="G1517" s="1">
        <v>1.4</v>
      </c>
      <c r="H1517" s="1" t="s">
        <v>55</v>
      </c>
      <c r="I1517" s="10"/>
      <c r="J1517" s="10"/>
      <c r="K1517" s="1">
        <v>8119725</v>
      </c>
      <c r="L1517" s="1" t="s">
        <v>132</v>
      </c>
      <c r="M1517" s="1" t="s">
        <v>19</v>
      </c>
      <c r="N1517" s="1">
        <v>1</v>
      </c>
      <c r="O1517" s="1" t="s">
        <v>133</v>
      </c>
      <c r="P1517" s="1">
        <v>4</v>
      </c>
    </row>
    <row r="1518" spans="1:16" s="1" customFormat="1">
      <c r="A1518" s="1">
        <v>2003</v>
      </c>
      <c r="B1518" s="1" t="s">
        <v>130</v>
      </c>
      <c r="C1518" s="1" t="s">
        <v>131</v>
      </c>
      <c r="D1518" s="1">
        <v>7477469</v>
      </c>
      <c r="E1518" s="1">
        <v>7464</v>
      </c>
      <c r="F1518">
        <f t="shared" si="23"/>
        <v>7544</v>
      </c>
      <c r="G1518" s="1">
        <v>1.2</v>
      </c>
      <c r="H1518" s="1" t="s">
        <v>51</v>
      </c>
      <c r="I1518" s="10"/>
      <c r="J1518" s="10"/>
      <c r="K1518" s="1">
        <v>9119725</v>
      </c>
      <c r="L1518" s="1" t="s">
        <v>132</v>
      </c>
      <c r="M1518" s="1" t="s">
        <v>19</v>
      </c>
      <c r="N1518" s="1">
        <v>1</v>
      </c>
      <c r="O1518" s="1" t="s">
        <v>133</v>
      </c>
      <c r="P1518" s="1">
        <v>4</v>
      </c>
    </row>
    <row r="1519" spans="1:16" s="1" customFormat="1">
      <c r="A1519" s="1">
        <v>2004</v>
      </c>
      <c r="B1519" s="1" t="s">
        <v>130</v>
      </c>
      <c r="C1519" s="1" t="s">
        <v>131</v>
      </c>
      <c r="D1519" s="1">
        <v>9377465</v>
      </c>
      <c r="E1519" s="1">
        <v>9359</v>
      </c>
      <c r="F1519">
        <f t="shared" si="23"/>
        <v>9439</v>
      </c>
      <c r="G1519" s="1">
        <v>1.4</v>
      </c>
      <c r="H1519" s="1" t="s">
        <v>55</v>
      </c>
      <c r="I1519" s="10"/>
      <c r="J1519" s="10"/>
      <c r="K1519" s="1">
        <v>11019721</v>
      </c>
      <c r="L1519" s="1" t="s">
        <v>132</v>
      </c>
      <c r="M1519" s="1" t="s">
        <v>19</v>
      </c>
      <c r="N1519" s="1">
        <v>1</v>
      </c>
      <c r="O1519" s="1" t="s">
        <v>133</v>
      </c>
      <c r="P1519" s="1">
        <v>4</v>
      </c>
    </row>
    <row r="1520" spans="1:16" s="1" customFormat="1">
      <c r="A1520" s="1">
        <v>2005</v>
      </c>
      <c r="B1520" s="1" t="s">
        <v>130</v>
      </c>
      <c r="C1520" s="1" t="s">
        <v>131</v>
      </c>
      <c r="D1520" s="1">
        <v>10877465</v>
      </c>
      <c r="E1520" s="1">
        <v>10857</v>
      </c>
      <c r="F1520">
        <f t="shared" si="23"/>
        <v>10937</v>
      </c>
      <c r="G1520" s="1">
        <v>1.2</v>
      </c>
      <c r="H1520" s="1" t="s">
        <v>43</v>
      </c>
      <c r="I1520" s="10"/>
      <c r="J1520" s="10"/>
      <c r="K1520" s="1">
        <v>12519721</v>
      </c>
      <c r="L1520" s="1" t="s">
        <v>132</v>
      </c>
      <c r="M1520" s="1" t="s">
        <v>19</v>
      </c>
      <c r="N1520" s="1">
        <v>1</v>
      </c>
      <c r="O1520" s="1" t="s">
        <v>133</v>
      </c>
      <c r="P1520" s="1">
        <v>4</v>
      </c>
    </row>
    <row r="1521" spans="1:16" s="1" customFormat="1">
      <c r="A1521" s="1">
        <v>2006</v>
      </c>
      <c r="B1521" s="1" t="s">
        <v>130</v>
      </c>
      <c r="C1521" s="1" t="s">
        <v>131</v>
      </c>
      <c r="D1521" s="1">
        <v>12977463</v>
      </c>
      <c r="E1521" s="1">
        <v>12953</v>
      </c>
      <c r="F1521">
        <f t="shared" si="23"/>
        <v>13033</v>
      </c>
      <c r="G1521" s="1">
        <v>1.2</v>
      </c>
      <c r="H1521" s="1" t="s">
        <v>51</v>
      </c>
      <c r="I1521" s="10"/>
      <c r="J1521" s="10"/>
      <c r="K1521" s="1">
        <v>14619719</v>
      </c>
      <c r="L1521" s="1" t="s">
        <v>132</v>
      </c>
      <c r="M1521" s="1" t="s">
        <v>19</v>
      </c>
      <c r="N1521" s="1">
        <v>1</v>
      </c>
      <c r="O1521" s="1" t="s">
        <v>133</v>
      </c>
      <c r="P1521" s="1">
        <v>4</v>
      </c>
    </row>
    <row r="1522" spans="1:16" s="1" customFormat="1">
      <c r="A1522" s="1">
        <v>2007</v>
      </c>
      <c r="B1522" s="1" t="s">
        <v>130</v>
      </c>
      <c r="C1522" s="1" t="s">
        <v>131</v>
      </c>
      <c r="D1522" s="1">
        <v>13977465</v>
      </c>
      <c r="E1522" s="1">
        <v>13951</v>
      </c>
      <c r="F1522">
        <f t="shared" si="23"/>
        <v>14031</v>
      </c>
      <c r="G1522" s="1">
        <v>1.2</v>
      </c>
      <c r="H1522" s="1" t="s">
        <v>51</v>
      </c>
      <c r="I1522" s="10"/>
      <c r="J1522" s="10"/>
      <c r="K1522" s="1">
        <v>15619721</v>
      </c>
      <c r="L1522" s="1" t="s">
        <v>132</v>
      </c>
      <c r="M1522" s="1" t="s">
        <v>19</v>
      </c>
      <c r="N1522" s="1">
        <v>1</v>
      </c>
      <c r="O1522" s="1" t="s">
        <v>133</v>
      </c>
      <c r="P1522" s="1">
        <v>4</v>
      </c>
    </row>
    <row r="1523" spans="1:16" s="1" customFormat="1">
      <c r="A1523" s="1">
        <v>2008</v>
      </c>
      <c r="B1523" s="1" t="s">
        <v>130</v>
      </c>
      <c r="C1523" s="1" t="s">
        <v>131</v>
      </c>
      <c r="D1523" s="1">
        <v>15577467</v>
      </c>
      <c r="E1523" s="1">
        <v>15548</v>
      </c>
      <c r="F1523">
        <f t="shared" si="23"/>
        <v>15628</v>
      </c>
      <c r="G1523" s="1">
        <v>1.2</v>
      </c>
      <c r="H1523" s="1" t="s">
        <v>51</v>
      </c>
      <c r="I1523" s="10"/>
      <c r="J1523" s="10"/>
      <c r="K1523" s="1">
        <v>17219723</v>
      </c>
      <c r="L1523" s="1" t="s">
        <v>132</v>
      </c>
      <c r="M1523" s="1" t="s">
        <v>19</v>
      </c>
      <c r="N1523" s="1">
        <v>1</v>
      </c>
      <c r="O1523" s="1" t="s">
        <v>133</v>
      </c>
      <c r="P1523" s="1">
        <v>4</v>
      </c>
    </row>
    <row r="1524" spans="1:16" s="1" customFormat="1">
      <c r="A1524" s="1">
        <v>2009</v>
      </c>
      <c r="B1524" s="1" t="s">
        <v>130</v>
      </c>
      <c r="C1524" s="1" t="s">
        <v>131</v>
      </c>
      <c r="D1524" s="1">
        <v>16877461</v>
      </c>
      <c r="E1524" s="1">
        <v>16845</v>
      </c>
      <c r="F1524">
        <f t="shared" si="23"/>
        <v>16925</v>
      </c>
      <c r="G1524" s="1">
        <v>1.2</v>
      </c>
      <c r="H1524" s="1" t="s">
        <v>43</v>
      </c>
      <c r="I1524" s="10"/>
      <c r="J1524" s="10"/>
      <c r="K1524" s="1">
        <v>18519717</v>
      </c>
      <c r="L1524" s="1" t="s">
        <v>132</v>
      </c>
      <c r="M1524" s="1" t="s">
        <v>19</v>
      </c>
      <c r="N1524" s="1">
        <v>1</v>
      </c>
      <c r="O1524" s="1" t="s">
        <v>133</v>
      </c>
      <c r="P1524" s="1">
        <v>4</v>
      </c>
    </row>
    <row r="1525" spans="1:16" s="1" customFormat="1">
      <c r="A1525" s="1">
        <v>2010</v>
      </c>
      <c r="B1525" s="1" t="s">
        <v>130</v>
      </c>
      <c r="C1525" s="1" t="s">
        <v>131</v>
      </c>
      <c r="D1525" s="1">
        <v>18177466</v>
      </c>
      <c r="E1525" s="1">
        <v>18143</v>
      </c>
      <c r="F1525">
        <f t="shared" si="23"/>
        <v>18223</v>
      </c>
      <c r="G1525" s="1">
        <v>1.2</v>
      </c>
      <c r="H1525" s="1" t="s">
        <v>51</v>
      </c>
      <c r="I1525" s="10"/>
      <c r="J1525" s="10"/>
      <c r="K1525" s="1">
        <v>19819722</v>
      </c>
      <c r="L1525" s="1" t="s">
        <v>132</v>
      </c>
      <c r="M1525" s="1" t="s">
        <v>19</v>
      </c>
      <c r="N1525" s="1">
        <v>1</v>
      </c>
      <c r="O1525" s="1" t="s">
        <v>133</v>
      </c>
      <c r="P1525" s="1">
        <v>4</v>
      </c>
    </row>
    <row r="1526" spans="1:16" s="1" customFormat="1">
      <c r="A1526" s="1">
        <v>2011</v>
      </c>
      <c r="B1526" s="1" t="s">
        <v>130</v>
      </c>
      <c r="C1526" s="1" t="s">
        <v>131</v>
      </c>
      <c r="D1526" s="1">
        <v>19177462</v>
      </c>
      <c r="E1526" s="1">
        <v>19141</v>
      </c>
      <c r="F1526">
        <f t="shared" si="23"/>
        <v>19221</v>
      </c>
      <c r="G1526" s="1">
        <v>1.2</v>
      </c>
      <c r="H1526" s="1" t="s">
        <v>54</v>
      </c>
      <c r="I1526" s="10"/>
      <c r="J1526" s="10"/>
      <c r="K1526" s="1">
        <v>20819718</v>
      </c>
      <c r="L1526" s="1" t="s">
        <v>132</v>
      </c>
      <c r="M1526" s="1" t="s">
        <v>19</v>
      </c>
      <c r="N1526" s="1">
        <v>1</v>
      </c>
      <c r="O1526" s="1" t="s">
        <v>133</v>
      </c>
      <c r="P1526" s="1">
        <v>4</v>
      </c>
    </row>
    <row r="1527" spans="1:16" s="1" customFormat="1">
      <c r="A1527" s="1">
        <v>2012</v>
      </c>
      <c r="B1527" s="1" t="s">
        <v>130</v>
      </c>
      <c r="C1527" s="1" t="s">
        <v>131</v>
      </c>
      <c r="D1527" s="1">
        <v>20577459</v>
      </c>
      <c r="E1527" s="1">
        <v>20539</v>
      </c>
      <c r="F1527">
        <f t="shared" si="23"/>
        <v>20619</v>
      </c>
      <c r="G1527" s="1">
        <v>1.2</v>
      </c>
      <c r="H1527" s="1" t="s">
        <v>51</v>
      </c>
      <c r="I1527" s="10"/>
      <c r="J1527" s="10"/>
      <c r="K1527" s="1">
        <v>22219715</v>
      </c>
      <c r="L1527" s="1" t="s">
        <v>132</v>
      </c>
      <c r="M1527" s="1" t="s">
        <v>19</v>
      </c>
      <c r="N1527" s="1">
        <v>1</v>
      </c>
      <c r="O1527" s="1" t="s">
        <v>133</v>
      </c>
      <c r="P1527" s="1">
        <v>4</v>
      </c>
    </row>
    <row r="1528" spans="1:16" s="1" customFormat="1">
      <c r="A1528" s="1">
        <v>2013</v>
      </c>
      <c r="B1528" s="1" t="s">
        <v>130</v>
      </c>
      <c r="C1528" s="1" t="s">
        <v>131</v>
      </c>
      <c r="D1528" s="1">
        <v>22477461</v>
      </c>
      <c r="E1528" s="1">
        <v>22435</v>
      </c>
      <c r="F1528">
        <f t="shared" si="23"/>
        <v>22515</v>
      </c>
      <c r="G1528" s="1">
        <v>1.2</v>
      </c>
      <c r="H1528" s="1" t="s">
        <v>51</v>
      </c>
      <c r="I1528" s="10"/>
      <c r="J1528" s="10"/>
      <c r="K1528" s="1">
        <v>24119717</v>
      </c>
      <c r="L1528" s="1" t="s">
        <v>132</v>
      </c>
      <c r="M1528" s="1" t="s">
        <v>19</v>
      </c>
      <c r="N1528" s="1">
        <v>1</v>
      </c>
      <c r="O1528" s="1" t="s">
        <v>133</v>
      </c>
      <c r="P1528" s="1">
        <v>4</v>
      </c>
    </row>
    <row r="1529" spans="1:16" s="1" customFormat="1">
      <c r="A1529" s="1">
        <v>2014</v>
      </c>
      <c r="B1529" s="1" t="s">
        <v>130</v>
      </c>
      <c r="C1529" s="1" t="s">
        <v>131</v>
      </c>
      <c r="D1529" s="1">
        <v>24077460</v>
      </c>
      <c r="E1529" s="1">
        <v>24032</v>
      </c>
      <c r="F1529">
        <f t="shared" si="23"/>
        <v>24112</v>
      </c>
      <c r="G1529" s="1">
        <v>1.2</v>
      </c>
      <c r="H1529" s="1" t="s">
        <v>51</v>
      </c>
      <c r="I1529" s="10"/>
      <c r="J1529" s="10"/>
      <c r="K1529" s="1">
        <v>25719716</v>
      </c>
      <c r="L1529" s="1" t="s">
        <v>132</v>
      </c>
      <c r="M1529" s="1" t="s">
        <v>19</v>
      </c>
      <c r="N1529" s="1">
        <v>1</v>
      </c>
      <c r="O1529" s="1" t="s">
        <v>133</v>
      </c>
      <c r="P1529" s="1">
        <v>4</v>
      </c>
    </row>
    <row r="1530" spans="1:16" s="1" customFormat="1">
      <c r="A1530" s="1">
        <v>2015</v>
      </c>
      <c r="B1530" s="1" t="s">
        <v>130</v>
      </c>
      <c r="C1530" s="1" t="s">
        <v>131</v>
      </c>
      <c r="D1530" s="1">
        <v>25477459</v>
      </c>
      <c r="E1530" s="1">
        <v>25429</v>
      </c>
      <c r="F1530">
        <f t="shared" si="23"/>
        <v>25509</v>
      </c>
      <c r="G1530" s="1">
        <v>1.2</v>
      </c>
      <c r="H1530" s="1" t="s">
        <v>43</v>
      </c>
      <c r="I1530" s="10"/>
      <c r="J1530" s="10"/>
      <c r="K1530" s="1">
        <v>27119715</v>
      </c>
      <c r="L1530" s="1" t="s">
        <v>132</v>
      </c>
      <c r="M1530" s="1" t="s">
        <v>19</v>
      </c>
      <c r="N1530" s="1">
        <v>1</v>
      </c>
      <c r="O1530" s="1" t="s">
        <v>133</v>
      </c>
      <c r="P1530" s="1">
        <v>4</v>
      </c>
    </row>
    <row r="1531" spans="1:16" s="1" customFormat="1">
      <c r="A1531" s="1">
        <v>2016</v>
      </c>
      <c r="B1531" s="1" t="s">
        <v>130</v>
      </c>
      <c r="C1531" s="1" t="s">
        <v>131</v>
      </c>
      <c r="D1531" s="1">
        <v>27677458</v>
      </c>
      <c r="E1531" s="1">
        <v>27625</v>
      </c>
      <c r="F1531">
        <f t="shared" si="23"/>
        <v>27705</v>
      </c>
      <c r="G1531" s="1">
        <v>1.2</v>
      </c>
      <c r="H1531" s="1" t="s">
        <v>54</v>
      </c>
      <c r="I1531" s="10"/>
      <c r="J1531" s="10"/>
      <c r="K1531" s="1">
        <v>29319714</v>
      </c>
      <c r="L1531" s="1" t="s">
        <v>132</v>
      </c>
      <c r="M1531" s="1" t="s">
        <v>19</v>
      </c>
      <c r="N1531" s="1">
        <v>1</v>
      </c>
      <c r="O1531" s="1" t="s">
        <v>133</v>
      </c>
      <c r="P1531" s="1">
        <v>4</v>
      </c>
    </row>
    <row r="1532" spans="1:16" s="1" customFormat="1">
      <c r="A1532" s="1">
        <v>2017</v>
      </c>
      <c r="B1532" s="1" t="s">
        <v>130</v>
      </c>
      <c r="C1532" s="1" t="s">
        <v>131</v>
      </c>
      <c r="D1532" s="1">
        <v>28877458</v>
      </c>
      <c r="E1532" s="1">
        <v>28823</v>
      </c>
      <c r="F1532">
        <f t="shared" si="23"/>
        <v>28903</v>
      </c>
      <c r="G1532" s="1">
        <v>1.2</v>
      </c>
      <c r="H1532" s="1" t="s">
        <v>51</v>
      </c>
      <c r="I1532" s="10"/>
      <c r="J1532" s="10"/>
      <c r="K1532" s="1">
        <v>30519714</v>
      </c>
      <c r="L1532" s="1" t="s">
        <v>132</v>
      </c>
      <c r="M1532" s="1" t="s">
        <v>19</v>
      </c>
      <c r="N1532" s="1">
        <v>1</v>
      </c>
      <c r="O1532" s="1" t="s">
        <v>133</v>
      </c>
      <c r="P1532" s="1">
        <v>4</v>
      </c>
    </row>
    <row r="1533" spans="1:16" s="1" customFormat="1">
      <c r="A1533" s="1">
        <v>2018</v>
      </c>
      <c r="B1533" s="1" t="s">
        <v>130</v>
      </c>
      <c r="C1533" s="1" t="s">
        <v>131</v>
      </c>
      <c r="D1533" s="1">
        <v>34877452</v>
      </c>
      <c r="E1533" s="1">
        <v>34811</v>
      </c>
      <c r="F1533">
        <f t="shared" si="23"/>
        <v>34891</v>
      </c>
      <c r="G1533" s="1" t="s">
        <v>41</v>
      </c>
      <c r="I1533" s="10"/>
      <c r="J1533" s="10"/>
      <c r="K1533" s="1">
        <v>36519708</v>
      </c>
      <c r="L1533" s="1" t="s">
        <v>132</v>
      </c>
      <c r="M1533" s="1" t="s">
        <v>19</v>
      </c>
      <c r="N1533" s="1">
        <v>1</v>
      </c>
      <c r="O1533" s="1" t="s">
        <v>133</v>
      </c>
      <c r="P1533" s="1">
        <v>4</v>
      </c>
    </row>
    <row r="1534" spans="1:16" s="1" customFormat="1">
      <c r="A1534" s="1">
        <v>2019</v>
      </c>
      <c r="B1534" s="1" t="s">
        <v>130</v>
      </c>
      <c r="C1534" s="1" t="s">
        <v>131</v>
      </c>
      <c r="D1534" s="1">
        <v>36077451</v>
      </c>
      <c r="E1534" s="1">
        <v>36009</v>
      </c>
      <c r="F1534">
        <f t="shared" si="23"/>
        <v>36089</v>
      </c>
      <c r="G1534" s="1" t="s">
        <v>41</v>
      </c>
      <c r="I1534" s="10"/>
      <c r="J1534" s="10"/>
      <c r="K1534" s="1">
        <v>37719707</v>
      </c>
      <c r="L1534" s="1" t="s">
        <v>132</v>
      </c>
      <c r="M1534" s="1" t="s">
        <v>19</v>
      </c>
      <c r="N1534" s="1">
        <v>1</v>
      </c>
      <c r="O1534" s="1" t="s">
        <v>133</v>
      </c>
      <c r="P1534" s="1">
        <v>4</v>
      </c>
    </row>
    <row r="1535" spans="1:16" s="1" customFormat="1">
      <c r="A1535" s="1">
        <v>2020</v>
      </c>
      <c r="B1535" s="1" t="s">
        <v>130</v>
      </c>
      <c r="C1535" s="1" t="s">
        <v>131</v>
      </c>
      <c r="D1535" s="1">
        <v>37177454</v>
      </c>
      <c r="E1535" s="1">
        <v>37107</v>
      </c>
      <c r="F1535">
        <f t="shared" si="23"/>
        <v>37187</v>
      </c>
      <c r="G1535" s="1" t="s">
        <v>41</v>
      </c>
      <c r="I1535" s="10"/>
      <c r="J1535" s="10"/>
      <c r="K1535" s="1">
        <v>38819710</v>
      </c>
      <c r="L1535" s="1" t="s">
        <v>132</v>
      </c>
      <c r="M1535" s="1" t="s">
        <v>19</v>
      </c>
      <c r="N1535" s="1">
        <v>1</v>
      </c>
      <c r="O1535" s="1" t="s">
        <v>133</v>
      </c>
      <c r="P1535" s="1">
        <v>4</v>
      </c>
    </row>
    <row r="1536" spans="1:16" s="1" customFormat="1">
      <c r="A1536" s="1">
        <v>2021</v>
      </c>
      <c r="B1536" s="1" t="s">
        <v>130</v>
      </c>
      <c r="C1536" s="1" t="s">
        <v>131</v>
      </c>
      <c r="D1536" s="1">
        <v>38477451</v>
      </c>
      <c r="E1536" s="1">
        <v>38405</v>
      </c>
      <c r="F1536">
        <f t="shared" si="23"/>
        <v>38485</v>
      </c>
      <c r="G1536" s="1" t="s">
        <v>41</v>
      </c>
      <c r="I1536" s="10"/>
      <c r="J1536" s="10"/>
      <c r="K1536" s="1">
        <v>40119707</v>
      </c>
      <c r="L1536" s="1" t="s">
        <v>132</v>
      </c>
      <c r="M1536" s="1" t="s">
        <v>19</v>
      </c>
      <c r="N1536" s="1">
        <v>1</v>
      </c>
      <c r="O1536" s="1" t="s">
        <v>133</v>
      </c>
      <c r="P1536" s="1">
        <v>4</v>
      </c>
    </row>
    <row r="1537" spans="1:16" s="1" customFormat="1">
      <c r="A1537" s="1">
        <v>2022</v>
      </c>
      <c r="B1537" s="1" t="s">
        <v>130</v>
      </c>
      <c r="C1537" s="1" t="s">
        <v>131</v>
      </c>
      <c r="D1537" s="1">
        <v>39577453</v>
      </c>
      <c r="E1537" s="1">
        <v>39503</v>
      </c>
      <c r="F1537">
        <f t="shared" si="23"/>
        <v>39583</v>
      </c>
      <c r="G1537" s="1" t="s">
        <v>41</v>
      </c>
      <c r="I1537" s="10"/>
      <c r="J1537" s="10"/>
      <c r="K1537" s="1">
        <v>41219709</v>
      </c>
      <c r="L1537" s="1" t="s">
        <v>132</v>
      </c>
      <c r="M1537" s="1" t="s">
        <v>19</v>
      </c>
      <c r="N1537" s="1">
        <v>1</v>
      </c>
      <c r="O1537" s="1" t="s">
        <v>133</v>
      </c>
      <c r="P1537" s="1">
        <v>4</v>
      </c>
    </row>
    <row r="1538" spans="1:16" s="1" customFormat="1">
      <c r="A1538" s="1">
        <v>2023</v>
      </c>
      <c r="B1538" s="1" t="s">
        <v>130</v>
      </c>
      <c r="C1538" s="1" t="s">
        <v>131</v>
      </c>
      <c r="D1538" s="1">
        <v>40577452</v>
      </c>
      <c r="E1538" s="1">
        <v>40500</v>
      </c>
      <c r="F1538">
        <f t="shared" si="23"/>
        <v>40580</v>
      </c>
      <c r="G1538" s="1" t="s">
        <v>41</v>
      </c>
      <c r="I1538" s="10"/>
      <c r="J1538" s="10"/>
      <c r="K1538" s="1">
        <v>42219708</v>
      </c>
      <c r="L1538" s="1" t="s">
        <v>132</v>
      </c>
      <c r="M1538" s="1" t="s">
        <v>19</v>
      </c>
      <c r="N1538" s="1">
        <v>1</v>
      </c>
      <c r="O1538" s="1" t="s">
        <v>133</v>
      </c>
      <c r="P1538" s="1">
        <v>4</v>
      </c>
    </row>
    <row r="1539" spans="1:16" ht="30.75">
      <c r="A1539" s="1">
        <v>1763</v>
      </c>
      <c r="B1539" s="1" t="s">
        <v>134</v>
      </c>
      <c r="C1539" s="1" t="s">
        <v>135</v>
      </c>
      <c r="D1539" s="1">
        <v>1057255</v>
      </c>
      <c r="E1539" s="1">
        <v>1058</v>
      </c>
      <c r="F1539">
        <f t="shared" si="23"/>
        <v>1138</v>
      </c>
      <c r="G1539" s="1" t="s">
        <v>38</v>
      </c>
      <c r="H1539" s="1"/>
      <c r="I1539" s="10" t="s">
        <v>136</v>
      </c>
      <c r="J1539" s="10"/>
      <c r="K1539" s="1">
        <v>3560136</v>
      </c>
      <c r="L1539" s="1" t="s">
        <v>137</v>
      </c>
      <c r="M1539" s="1" t="s">
        <v>19</v>
      </c>
      <c r="N1539" s="1">
        <v>1</v>
      </c>
      <c r="O1539" s="1" t="s">
        <v>138</v>
      </c>
      <c r="P1539" s="1">
        <v>1</v>
      </c>
    </row>
    <row r="1540" spans="1:16" ht="30.75">
      <c r="A1540" s="1">
        <v>1764</v>
      </c>
      <c r="B1540" s="1" t="s">
        <v>134</v>
      </c>
      <c r="C1540" s="1" t="s">
        <v>135</v>
      </c>
      <c r="D1540" s="1">
        <v>3457285</v>
      </c>
      <c r="E1540" s="1">
        <v>3460</v>
      </c>
      <c r="F1540">
        <f t="shared" ref="F1540:F1603" si="24">E1540+80</f>
        <v>3540</v>
      </c>
      <c r="G1540" s="1" t="s">
        <v>38</v>
      </c>
      <c r="H1540" s="1"/>
      <c r="I1540" s="10" t="s">
        <v>139</v>
      </c>
      <c r="J1540" s="10"/>
      <c r="K1540" s="1">
        <v>5960166</v>
      </c>
      <c r="L1540" s="1" t="s">
        <v>137</v>
      </c>
      <c r="M1540" s="1" t="s">
        <v>19</v>
      </c>
      <c r="N1540" s="1">
        <v>1</v>
      </c>
      <c r="O1540" s="1" t="s">
        <v>138</v>
      </c>
      <c r="P1540" s="1">
        <v>1</v>
      </c>
    </row>
    <row r="1541" spans="1:16">
      <c r="A1541" s="1">
        <v>1765</v>
      </c>
      <c r="B1541" s="1" t="s">
        <v>134</v>
      </c>
      <c r="C1541" s="1" t="s">
        <v>135</v>
      </c>
      <c r="D1541" s="1">
        <v>5757314</v>
      </c>
      <c r="E1541" s="1">
        <v>5755</v>
      </c>
      <c r="F1541">
        <f t="shared" si="24"/>
        <v>5835</v>
      </c>
      <c r="G1541" s="1">
        <v>1.2</v>
      </c>
      <c r="H1541" s="1" t="s">
        <v>49</v>
      </c>
      <c r="I1541" s="10"/>
      <c r="J1541" s="10"/>
      <c r="K1541" s="1">
        <v>8260195</v>
      </c>
      <c r="L1541" s="1" t="s">
        <v>137</v>
      </c>
      <c r="M1541" s="1" t="s">
        <v>19</v>
      </c>
      <c r="N1541" s="1">
        <v>1</v>
      </c>
      <c r="O1541" s="1" t="s">
        <v>138</v>
      </c>
      <c r="P1541" s="1">
        <v>1</v>
      </c>
    </row>
    <row r="1542" spans="1:16">
      <c r="A1542" s="1">
        <v>1766</v>
      </c>
      <c r="B1542" s="1" t="s">
        <v>134</v>
      </c>
      <c r="C1542" s="1" t="s">
        <v>135</v>
      </c>
      <c r="D1542" s="1">
        <v>7557336</v>
      </c>
      <c r="E1542" s="1">
        <v>7552</v>
      </c>
      <c r="F1542">
        <f t="shared" si="24"/>
        <v>7632</v>
      </c>
      <c r="G1542" s="1">
        <v>1.1000000000000001</v>
      </c>
      <c r="H1542" s="1" t="s">
        <v>43</v>
      </c>
      <c r="I1542" s="10"/>
      <c r="J1542" s="10"/>
      <c r="K1542" s="1">
        <v>10060217</v>
      </c>
      <c r="L1542" s="1" t="s">
        <v>137</v>
      </c>
      <c r="M1542" s="1" t="s">
        <v>19</v>
      </c>
      <c r="N1542" s="1">
        <v>1</v>
      </c>
      <c r="O1542" s="1" t="s">
        <v>138</v>
      </c>
      <c r="P1542" s="1">
        <v>1</v>
      </c>
    </row>
    <row r="1543" spans="1:16">
      <c r="A1543" s="1">
        <v>1767</v>
      </c>
      <c r="B1543" s="1" t="s">
        <v>134</v>
      </c>
      <c r="C1543" s="1" t="s">
        <v>135</v>
      </c>
      <c r="D1543" s="1">
        <v>8657352</v>
      </c>
      <c r="E1543" s="1">
        <v>8650</v>
      </c>
      <c r="F1543">
        <f t="shared" si="24"/>
        <v>8730</v>
      </c>
      <c r="G1543" s="1">
        <v>1.1000000000000001</v>
      </c>
      <c r="H1543" s="1" t="s">
        <v>51</v>
      </c>
      <c r="I1543" s="10" t="s">
        <v>140</v>
      </c>
      <c r="J1543" s="10"/>
      <c r="K1543" s="1">
        <v>11160233</v>
      </c>
      <c r="L1543" s="1" t="s">
        <v>137</v>
      </c>
      <c r="M1543" s="1" t="s">
        <v>19</v>
      </c>
      <c r="N1543" s="1">
        <v>1</v>
      </c>
      <c r="O1543" s="1" t="s">
        <v>138</v>
      </c>
      <c r="P1543" s="1">
        <v>1</v>
      </c>
    </row>
    <row r="1544" spans="1:16">
      <c r="A1544" s="1">
        <v>1768</v>
      </c>
      <c r="B1544" s="1" t="s">
        <v>134</v>
      </c>
      <c r="C1544" s="1" t="s">
        <v>135</v>
      </c>
      <c r="D1544" s="1">
        <v>9657364</v>
      </c>
      <c r="E1544" s="1">
        <v>9648</v>
      </c>
      <c r="F1544">
        <f t="shared" si="24"/>
        <v>9728</v>
      </c>
      <c r="G1544" s="1">
        <v>1.1000000000000001</v>
      </c>
      <c r="H1544" s="1" t="s">
        <v>43</v>
      </c>
      <c r="I1544" s="10"/>
      <c r="J1544" s="10"/>
      <c r="K1544" s="1">
        <v>12160245</v>
      </c>
      <c r="L1544" s="1" t="s">
        <v>137</v>
      </c>
      <c r="M1544" s="1" t="s">
        <v>19</v>
      </c>
      <c r="N1544" s="1">
        <v>1</v>
      </c>
      <c r="O1544" s="1" t="s">
        <v>138</v>
      </c>
      <c r="P1544" s="1">
        <v>1</v>
      </c>
    </row>
    <row r="1545" spans="1:16">
      <c r="A1545" s="1">
        <v>1769</v>
      </c>
      <c r="B1545" s="1" t="s">
        <v>134</v>
      </c>
      <c r="C1545" s="1" t="s">
        <v>135</v>
      </c>
      <c r="D1545" s="1">
        <v>11557385</v>
      </c>
      <c r="E1545" s="1">
        <v>11544</v>
      </c>
      <c r="F1545">
        <f t="shared" si="24"/>
        <v>11624</v>
      </c>
      <c r="G1545" s="1">
        <v>1.1000000000000001</v>
      </c>
      <c r="H1545" s="1" t="s">
        <v>43</v>
      </c>
      <c r="I1545" s="10"/>
      <c r="J1545" s="10"/>
      <c r="K1545" s="1">
        <v>14060266</v>
      </c>
      <c r="L1545" s="1" t="s">
        <v>137</v>
      </c>
      <c r="M1545" s="1" t="s">
        <v>19</v>
      </c>
      <c r="N1545" s="1">
        <v>1</v>
      </c>
      <c r="O1545" s="1" t="s">
        <v>138</v>
      </c>
      <c r="P1545" s="1">
        <v>1</v>
      </c>
    </row>
    <row r="1546" spans="1:16">
      <c r="A1546" s="1">
        <v>1770</v>
      </c>
      <c r="B1546" s="1" t="s">
        <v>134</v>
      </c>
      <c r="C1546" s="1" t="s">
        <v>135</v>
      </c>
      <c r="D1546" s="1">
        <v>13057403</v>
      </c>
      <c r="E1546" s="1">
        <v>13042</v>
      </c>
      <c r="F1546">
        <f t="shared" si="24"/>
        <v>13122</v>
      </c>
      <c r="G1546" s="1">
        <v>1.2</v>
      </c>
      <c r="H1546" s="1" t="s">
        <v>49</v>
      </c>
      <c r="I1546" s="10"/>
      <c r="J1546" s="10"/>
      <c r="K1546" s="1">
        <v>15560284</v>
      </c>
      <c r="L1546" s="1" t="s">
        <v>137</v>
      </c>
      <c r="M1546" s="1" t="s">
        <v>19</v>
      </c>
      <c r="N1546" s="1">
        <v>1</v>
      </c>
      <c r="O1546" s="1" t="s">
        <v>138</v>
      </c>
      <c r="P1546" s="1">
        <v>1</v>
      </c>
    </row>
    <row r="1547" spans="1:16">
      <c r="A1547" s="1">
        <v>1771</v>
      </c>
      <c r="B1547" s="1" t="s">
        <v>134</v>
      </c>
      <c r="C1547" s="1" t="s">
        <v>135</v>
      </c>
      <c r="D1547" s="1">
        <v>15157432</v>
      </c>
      <c r="E1547" s="1">
        <v>15138</v>
      </c>
      <c r="F1547">
        <f t="shared" si="24"/>
        <v>15218</v>
      </c>
      <c r="G1547" s="1">
        <v>1.1000000000000001</v>
      </c>
      <c r="H1547" s="1" t="s">
        <v>43</v>
      </c>
      <c r="I1547" s="10"/>
      <c r="J1547" s="10"/>
      <c r="K1547" s="1">
        <v>17660313</v>
      </c>
      <c r="L1547" s="1" t="s">
        <v>137</v>
      </c>
      <c r="M1547" s="1" t="s">
        <v>19</v>
      </c>
      <c r="N1547" s="1">
        <v>1</v>
      </c>
      <c r="O1547" s="1" t="s">
        <v>138</v>
      </c>
      <c r="P1547" s="1">
        <v>1</v>
      </c>
    </row>
    <row r="1548" spans="1:16">
      <c r="A1548" s="1">
        <v>1772</v>
      </c>
      <c r="B1548" s="1" t="s">
        <v>134</v>
      </c>
      <c r="C1548" s="1" t="s">
        <v>135</v>
      </c>
      <c r="D1548" s="1">
        <v>16157442</v>
      </c>
      <c r="E1548" s="1">
        <v>16136</v>
      </c>
      <c r="F1548">
        <f t="shared" si="24"/>
        <v>16216</v>
      </c>
      <c r="G1548" s="1">
        <v>1.1000000000000001</v>
      </c>
      <c r="H1548" s="1" t="s">
        <v>93</v>
      </c>
      <c r="I1548" s="10" t="s">
        <v>141</v>
      </c>
      <c r="J1548" s="10"/>
      <c r="K1548" s="1">
        <v>18660323</v>
      </c>
      <c r="L1548" s="1" t="s">
        <v>137</v>
      </c>
      <c r="M1548" s="1" t="s">
        <v>19</v>
      </c>
      <c r="N1548" s="1">
        <v>1</v>
      </c>
      <c r="O1548" s="1" t="s">
        <v>138</v>
      </c>
      <c r="P1548" s="1">
        <v>1</v>
      </c>
    </row>
    <row r="1549" spans="1:16">
      <c r="A1549" s="1">
        <v>1773</v>
      </c>
      <c r="B1549" s="1" t="s">
        <v>134</v>
      </c>
      <c r="C1549" s="1" t="s">
        <v>135</v>
      </c>
      <c r="D1549" s="1">
        <v>17757464</v>
      </c>
      <c r="E1549" s="1">
        <v>17733</v>
      </c>
      <c r="F1549">
        <f t="shared" si="24"/>
        <v>17813</v>
      </c>
      <c r="G1549" s="1">
        <v>1.2</v>
      </c>
      <c r="H1549" s="1" t="s">
        <v>93</v>
      </c>
      <c r="I1549" s="10" t="s">
        <v>142</v>
      </c>
      <c r="J1549" s="10"/>
      <c r="K1549" s="1">
        <v>20260345</v>
      </c>
      <c r="L1549" s="1" t="s">
        <v>137</v>
      </c>
      <c r="M1549" s="1" t="s">
        <v>19</v>
      </c>
      <c r="N1549" s="1">
        <v>1</v>
      </c>
      <c r="O1549" s="1" t="s">
        <v>138</v>
      </c>
      <c r="P1549" s="1">
        <v>1</v>
      </c>
    </row>
    <row r="1550" spans="1:16">
      <c r="A1550" s="1">
        <v>1774</v>
      </c>
      <c r="B1550" s="1" t="s">
        <v>134</v>
      </c>
      <c r="C1550" s="1" t="s">
        <v>135</v>
      </c>
      <c r="D1550" s="1">
        <v>19057477</v>
      </c>
      <c r="E1550" s="1">
        <v>19030</v>
      </c>
      <c r="F1550">
        <f t="shared" si="24"/>
        <v>19110</v>
      </c>
      <c r="G1550" s="1">
        <v>1.1000000000000001</v>
      </c>
      <c r="H1550" s="1" t="s">
        <v>43</v>
      </c>
      <c r="I1550" s="10"/>
      <c r="J1550" s="10"/>
      <c r="K1550" s="1">
        <v>21560358</v>
      </c>
      <c r="L1550" s="1" t="s">
        <v>137</v>
      </c>
      <c r="M1550" s="1" t="s">
        <v>19</v>
      </c>
      <c r="N1550" s="1">
        <v>1</v>
      </c>
      <c r="O1550" s="1" t="s">
        <v>138</v>
      </c>
      <c r="P1550" s="1">
        <v>1</v>
      </c>
    </row>
    <row r="1551" spans="1:16">
      <c r="A1551" s="1">
        <v>1775</v>
      </c>
      <c r="B1551" s="1" t="s">
        <v>134</v>
      </c>
      <c r="C1551" s="1" t="s">
        <v>135</v>
      </c>
      <c r="D1551" s="1">
        <v>20357499</v>
      </c>
      <c r="E1551" s="1">
        <v>20328</v>
      </c>
      <c r="F1551">
        <f t="shared" si="24"/>
        <v>20408</v>
      </c>
      <c r="G1551" s="1">
        <v>1.1000000000000001</v>
      </c>
      <c r="H1551" s="1" t="s">
        <v>54</v>
      </c>
      <c r="I1551" s="10"/>
      <c r="J1551" s="10"/>
      <c r="K1551" s="1">
        <v>22860380</v>
      </c>
      <c r="L1551" s="1" t="s">
        <v>137</v>
      </c>
      <c r="M1551" s="1" t="s">
        <v>19</v>
      </c>
      <c r="N1551" s="1">
        <v>1</v>
      </c>
      <c r="O1551" s="1" t="s">
        <v>138</v>
      </c>
      <c r="P1551" s="1">
        <v>1</v>
      </c>
    </row>
    <row r="1552" spans="1:16">
      <c r="A1552" s="1">
        <v>1776</v>
      </c>
      <c r="B1552" s="1" t="s">
        <v>134</v>
      </c>
      <c r="C1552" s="1" t="s">
        <v>135</v>
      </c>
      <c r="D1552" s="1">
        <v>21357506</v>
      </c>
      <c r="E1552" s="1">
        <v>21326</v>
      </c>
      <c r="F1552">
        <f t="shared" si="24"/>
        <v>21406</v>
      </c>
      <c r="G1552" s="1">
        <v>1.1000000000000001</v>
      </c>
      <c r="H1552" s="1" t="s">
        <v>54</v>
      </c>
      <c r="I1552" s="10"/>
      <c r="J1552" s="10"/>
      <c r="K1552" s="1">
        <v>23860387</v>
      </c>
      <c r="L1552" s="1" t="s">
        <v>137</v>
      </c>
      <c r="M1552" s="1" t="s">
        <v>19</v>
      </c>
      <c r="N1552" s="1">
        <v>1</v>
      </c>
      <c r="O1552" s="1" t="s">
        <v>138</v>
      </c>
      <c r="P1552" s="1">
        <v>1</v>
      </c>
    </row>
    <row r="1553" spans="1:16" ht="30.75">
      <c r="A1553" s="1">
        <v>1777</v>
      </c>
      <c r="B1553" s="1" t="s">
        <v>134</v>
      </c>
      <c r="C1553" s="1" t="s">
        <v>135</v>
      </c>
      <c r="D1553" s="1">
        <v>22757526</v>
      </c>
      <c r="E1553" s="1">
        <v>22724</v>
      </c>
      <c r="F1553">
        <f t="shared" si="24"/>
        <v>22804</v>
      </c>
      <c r="G1553" s="1" t="s">
        <v>38</v>
      </c>
      <c r="H1553" s="1" t="s">
        <v>51</v>
      </c>
      <c r="I1553" s="10" t="s">
        <v>143</v>
      </c>
      <c r="J1553" s="10"/>
      <c r="K1553" s="1">
        <v>25260407</v>
      </c>
      <c r="L1553" s="1" t="s">
        <v>137</v>
      </c>
      <c r="M1553" s="1" t="s">
        <v>19</v>
      </c>
      <c r="N1553" s="1">
        <v>1</v>
      </c>
      <c r="O1553" s="1" t="s">
        <v>138</v>
      </c>
      <c r="P1553" s="1">
        <v>1</v>
      </c>
    </row>
    <row r="1554" spans="1:16">
      <c r="A1554" s="1">
        <v>1778</v>
      </c>
      <c r="B1554" s="1" t="s">
        <v>134</v>
      </c>
      <c r="C1554" s="1" t="s">
        <v>135</v>
      </c>
      <c r="D1554" s="1">
        <v>24657546</v>
      </c>
      <c r="E1554" s="1">
        <v>24620</v>
      </c>
      <c r="F1554">
        <f t="shared" si="24"/>
        <v>24700</v>
      </c>
      <c r="G1554" s="1">
        <v>1.1000000000000001</v>
      </c>
      <c r="H1554" s="1" t="s">
        <v>43</v>
      </c>
      <c r="I1554" s="10"/>
      <c r="J1554" s="10"/>
      <c r="K1554" s="1">
        <v>27160427</v>
      </c>
      <c r="L1554" s="1" t="s">
        <v>137</v>
      </c>
      <c r="M1554" s="1" t="s">
        <v>19</v>
      </c>
      <c r="N1554" s="1">
        <v>1</v>
      </c>
      <c r="O1554" s="1" t="s">
        <v>138</v>
      </c>
      <c r="P1554" s="1">
        <v>1</v>
      </c>
    </row>
    <row r="1555" spans="1:16">
      <c r="A1555" s="1">
        <v>1779</v>
      </c>
      <c r="B1555" s="1" t="s">
        <v>134</v>
      </c>
      <c r="C1555" s="1" t="s">
        <v>135</v>
      </c>
      <c r="D1555" s="1">
        <v>26257566</v>
      </c>
      <c r="E1555" s="1">
        <v>26217</v>
      </c>
      <c r="F1555">
        <f t="shared" si="24"/>
        <v>26297</v>
      </c>
      <c r="G1555" s="1">
        <v>1.1000000000000001</v>
      </c>
      <c r="H1555" s="1" t="s">
        <v>93</v>
      </c>
      <c r="I1555" s="10" t="s">
        <v>144</v>
      </c>
      <c r="J1555" s="10"/>
      <c r="K1555" s="1">
        <v>28760447</v>
      </c>
      <c r="L1555" s="1" t="s">
        <v>137</v>
      </c>
      <c r="M1555" s="1" t="s">
        <v>19</v>
      </c>
      <c r="N1555" s="1">
        <v>1</v>
      </c>
      <c r="O1555" s="1" t="s">
        <v>138</v>
      </c>
      <c r="P1555" s="1">
        <v>1</v>
      </c>
    </row>
    <row r="1556" spans="1:16">
      <c r="A1556" s="1">
        <v>1780</v>
      </c>
      <c r="B1556" s="1" t="s">
        <v>134</v>
      </c>
      <c r="C1556" s="1" t="s">
        <v>135</v>
      </c>
      <c r="D1556" s="1">
        <v>27657586</v>
      </c>
      <c r="E1556" s="1">
        <v>27615</v>
      </c>
      <c r="F1556">
        <f t="shared" si="24"/>
        <v>27695</v>
      </c>
      <c r="G1556" s="1">
        <v>1.1000000000000001</v>
      </c>
      <c r="H1556" s="1" t="s">
        <v>54</v>
      </c>
      <c r="I1556" s="10"/>
      <c r="J1556" s="10"/>
      <c r="K1556" s="1">
        <v>30160467</v>
      </c>
      <c r="L1556" s="1" t="s">
        <v>137</v>
      </c>
      <c r="M1556" s="1" t="s">
        <v>19</v>
      </c>
      <c r="N1556" s="1">
        <v>1</v>
      </c>
      <c r="O1556" s="1" t="s">
        <v>138</v>
      </c>
      <c r="P1556" s="1">
        <v>1</v>
      </c>
    </row>
    <row r="1557" spans="1:16">
      <c r="A1557" s="1">
        <v>1781</v>
      </c>
      <c r="B1557" s="1" t="s">
        <v>134</v>
      </c>
      <c r="C1557" s="1" t="s">
        <v>135</v>
      </c>
      <c r="D1557" s="1">
        <v>29857611</v>
      </c>
      <c r="E1557" s="1">
        <v>29810</v>
      </c>
      <c r="F1557">
        <f t="shared" si="24"/>
        <v>29890</v>
      </c>
      <c r="G1557" s="1">
        <v>1.2</v>
      </c>
      <c r="H1557" s="1" t="s">
        <v>49</v>
      </c>
      <c r="I1557" s="10" t="s">
        <v>145</v>
      </c>
      <c r="J1557" s="10"/>
      <c r="K1557" s="1">
        <v>32360492</v>
      </c>
      <c r="L1557" s="1" t="s">
        <v>137</v>
      </c>
      <c r="M1557" s="1" t="s">
        <v>19</v>
      </c>
      <c r="N1557" s="1">
        <v>1</v>
      </c>
      <c r="O1557" s="1" t="s">
        <v>138</v>
      </c>
      <c r="P1557" s="1">
        <v>1</v>
      </c>
    </row>
    <row r="1558" spans="1:16">
      <c r="A1558" s="1">
        <v>1782</v>
      </c>
      <c r="B1558" s="1" t="s">
        <v>134</v>
      </c>
      <c r="C1558" s="1" t="s">
        <v>135</v>
      </c>
      <c r="D1558" s="1">
        <v>31057628</v>
      </c>
      <c r="E1558" s="1">
        <v>31008</v>
      </c>
      <c r="F1558">
        <f t="shared" si="24"/>
        <v>31088</v>
      </c>
      <c r="G1558" s="1">
        <v>1.1000000000000001</v>
      </c>
      <c r="H1558" s="1" t="s">
        <v>54</v>
      </c>
      <c r="I1558" s="10"/>
      <c r="J1558" s="10"/>
      <c r="K1558" s="1">
        <v>33560509</v>
      </c>
      <c r="L1558" s="1" t="s">
        <v>137</v>
      </c>
      <c r="M1558" s="1" t="s">
        <v>19</v>
      </c>
      <c r="N1558" s="1">
        <v>1</v>
      </c>
      <c r="O1558" s="1" t="s">
        <v>138</v>
      </c>
      <c r="P1558" s="1">
        <v>1</v>
      </c>
    </row>
    <row r="1559" spans="1:16">
      <c r="A1559" s="1">
        <v>1783</v>
      </c>
      <c r="B1559" s="1" t="s">
        <v>134</v>
      </c>
      <c r="C1559" s="1" t="s">
        <v>135</v>
      </c>
      <c r="D1559" s="1">
        <v>37057700</v>
      </c>
      <c r="E1559" s="1">
        <v>37040</v>
      </c>
      <c r="F1559">
        <f t="shared" si="24"/>
        <v>37120</v>
      </c>
      <c r="G1559" s="1" t="s">
        <v>41</v>
      </c>
      <c r="H1559" s="1"/>
      <c r="I1559" s="10"/>
      <c r="J1559" s="10"/>
      <c r="K1559" s="1">
        <v>39560581</v>
      </c>
      <c r="L1559" s="1" t="s">
        <v>137</v>
      </c>
      <c r="M1559" s="1" t="s">
        <v>19</v>
      </c>
      <c r="N1559" s="1">
        <v>1</v>
      </c>
      <c r="O1559" s="1" t="s">
        <v>138</v>
      </c>
      <c r="P1559" s="1">
        <v>1</v>
      </c>
    </row>
    <row r="1560" spans="1:16">
      <c r="A1560" s="1">
        <v>1784</v>
      </c>
      <c r="B1560" s="1" t="s">
        <v>134</v>
      </c>
      <c r="C1560" s="1" t="s">
        <v>135</v>
      </c>
      <c r="D1560" s="1">
        <v>38257717</v>
      </c>
      <c r="E1560" s="1">
        <v>38238</v>
      </c>
      <c r="F1560">
        <f t="shared" si="24"/>
        <v>38318</v>
      </c>
      <c r="G1560" s="1" t="s">
        <v>41</v>
      </c>
      <c r="H1560" s="1"/>
      <c r="I1560" s="10"/>
      <c r="J1560" s="10"/>
      <c r="K1560" s="1">
        <v>40760598</v>
      </c>
      <c r="L1560" s="1" t="s">
        <v>137</v>
      </c>
      <c r="M1560" s="1" t="s">
        <v>19</v>
      </c>
      <c r="N1560" s="1">
        <v>1</v>
      </c>
      <c r="O1560" s="1" t="s">
        <v>138</v>
      </c>
      <c r="P1560" s="1">
        <v>1</v>
      </c>
    </row>
    <row r="1561" spans="1:16">
      <c r="A1561" s="1">
        <v>1785</v>
      </c>
      <c r="B1561" s="1" t="s">
        <v>134</v>
      </c>
      <c r="C1561" s="1" t="s">
        <v>135</v>
      </c>
      <c r="D1561" s="1">
        <v>39357731</v>
      </c>
      <c r="E1561" s="1">
        <v>39335</v>
      </c>
      <c r="F1561">
        <f t="shared" si="24"/>
        <v>39415</v>
      </c>
      <c r="G1561" s="1" t="s">
        <v>42</v>
      </c>
      <c r="H1561" s="1"/>
      <c r="I1561" s="10"/>
      <c r="J1561" s="10"/>
      <c r="K1561" s="1">
        <v>41860612</v>
      </c>
      <c r="L1561" s="1" t="s">
        <v>137</v>
      </c>
      <c r="M1561" s="1" t="s">
        <v>19</v>
      </c>
      <c r="N1561" s="1">
        <v>1</v>
      </c>
      <c r="O1561" s="1" t="s">
        <v>138</v>
      </c>
      <c r="P1561" s="1">
        <v>1</v>
      </c>
    </row>
    <row r="1562" spans="1:16">
      <c r="A1562" s="1">
        <v>1786</v>
      </c>
      <c r="B1562" s="1" t="s">
        <v>134</v>
      </c>
      <c r="C1562" s="1" t="s">
        <v>135</v>
      </c>
      <c r="D1562" s="1">
        <v>40657750</v>
      </c>
      <c r="E1562" s="1">
        <v>40633</v>
      </c>
      <c r="F1562">
        <f t="shared" si="24"/>
        <v>40713</v>
      </c>
      <c r="G1562" s="1" t="s">
        <v>41</v>
      </c>
      <c r="H1562" s="1"/>
      <c r="I1562" s="10"/>
      <c r="J1562" s="10"/>
      <c r="K1562" s="1">
        <v>43160631</v>
      </c>
      <c r="L1562" s="1" t="s">
        <v>137</v>
      </c>
      <c r="M1562" s="1" t="s">
        <v>19</v>
      </c>
      <c r="N1562" s="1">
        <v>1</v>
      </c>
      <c r="O1562" s="1" t="s">
        <v>138</v>
      </c>
      <c r="P1562" s="1">
        <v>1</v>
      </c>
    </row>
    <row r="1563" spans="1:16">
      <c r="A1563" s="1">
        <v>1787</v>
      </c>
      <c r="B1563" s="1" t="s">
        <v>134</v>
      </c>
      <c r="C1563" s="1" t="s">
        <v>135</v>
      </c>
      <c r="D1563" s="1">
        <v>41757758</v>
      </c>
      <c r="E1563" s="1">
        <v>41731</v>
      </c>
      <c r="F1563">
        <f t="shared" si="24"/>
        <v>41811</v>
      </c>
      <c r="G1563" s="1" t="s">
        <v>41</v>
      </c>
      <c r="H1563" s="1"/>
      <c r="I1563" s="10"/>
      <c r="J1563" s="10"/>
      <c r="K1563" s="1">
        <v>44260639</v>
      </c>
      <c r="L1563" s="1" t="s">
        <v>137</v>
      </c>
      <c r="M1563" s="1" t="s">
        <v>19</v>
      </c>
      <c r="N1563" s="1">
        <v>1</v>
      </c>
      <c r="O1563" s="1" t="s">
        <v>138</v>
      </c>
      <c r="P1563" s="1">
        <v>1</v>
      </c>
    </row>
    <row r="1564" spans="1:16">
      <c r="A1564" s="1">
        <v>1788</v>
      </c>
      <c r="B1564" s="1" t="s">
        <v>134</v>
      </c>
      <c r="C1564" s="1" t="s">
        <v>135</v>
      </c>
      <c r="D1564" s="1">
        <v>42757774</v>
      </c>
      <c r="E1564" s="1">
        <v>42729</v>
      </c>
      <c r="F1564">
        <f t="shared" si="24"/>
        <v>42809</v>
      </c>
      <c r="G1564" s="1" t="s">
        <v>41</v>
      </c>
      <c r="H1564" s="1"/>
      <c r="I1564" s="10"/>
      <c r="J1564" s="10"/>
      <c r="K1564" s="1">
        <v>45260655</v>
      </c>
      <c r="L1564" s="1" t="s">
        <v>137</v>
      </c>
      <c r="M1564" s="1" t="s">
        <v>19</v>
      </c>
      <c r="N1564" s="1">
        <v>1</v>
      </c>
      <c r="O1564" s="1" t="s">
        <v>138</v>
      </c>
      <c r="P1564" s="1">
        <v>1</v>
      </c>
    </row>
    <row r="1565" spans="1:16">
      <c r="A1565" s="1">
        <v>1789</v>
      </c>
      <c r="B1565" s="1" t="s">
        <v>134</v>
      </c>
      <c r="C1565" s="1" t="s">
        <v>135</v>
      </c>
      <c r="D1565" s="1">
        <v>43757783</v>
      </c>
      <c r="E1565" s="1">
        <v>43727</v>
      </c>
      <c r="F1565">
        <f t="shared" si="24"/>
        <v>43807</v>
      </c>
      <c r="G1565" s="1" t="s">
        <v>41</v>
      </c>
      <c r="H1565" s="1"/>
      <c r="I1565" s="10"/>
      <c r="J1565" s="10"/>
      <c r="K1565" s="1">
        <v>46260664</v>
      </c>
      <c r="L1565" s="1" t="s">
        <v>137</v>
      </c>
      <c r="M1565" s="1" t="s">
        <v>19</v>
      </c>
      <c r="N1565" s="1">
        <v>1</v>
      </c>
      <c r="O1565" s="1" t="s">
        <v>138</v>
      </c>
      <c r="P1565" s="1">
        <v>1</v>
      </c>
    </row>
    <row r="1566" spans="1:16">
      <c r="A1566" s="1">
        <v>1790</v>
      </c>
      <c r="B1566" s="1" t="s">
        <v>134</v>
      </c>
      <c r="C1566" s="1" t="s">
        <v>135</v>
      </c>
      <c r="D1566" s="1">
        <v>45857810</v>
      </c>
      <c r="E1566" s="1">
        <v>45824</v>
      </c>
      <c r="F1566">
        <f t="shared" si="24"/>
        <v>45904</v>
      </c>
      <c r="G1566" s="1" t="s">
        <v>41</v>
      </c>
      <c r="H1566" s="1"/>
      <c r="I1566" s="10"/>
      <c r="J1566" s="10"/>
      <c r="K1566" s="1">
        <v>48360691</v>
      </c>
      <c r="L1566" s="1" t="s">
        <v>137</v>
      </c>
      <c r="M1566" s="1" t="s">
        <v>19</v>
      </c>
      <c r="N1566" s="1">
        <v>1</v>
      </c>
      <c r="O1566" s="1" t="s">
        <v>138</v>
      </c>
      <c r="P1566" s="1">
        <v>1</v>
      </c>
    </row>
    <row r="1567" spans="1:16">
      <c r="A1567" s="1">
        <v>1791</v>
      </c>
      <c r="B1567" s="1" t="s">
        <v>134</v>
      </c>
      <c r="C1567" s="1" t="s">
        <v>135</v>
      </c>
      <c r="D1567" s="1">
        <v>48257839</v>
      </c>
      <c r="E1567" s="1">
        <v>48219</v>
      </c>
      <c r="F1567">
        <f t="shared" si="24"/>
        <v>48299</v>
      </c>
      <c r="G1567" s="1" t="s">
        <v>42</v>
      </c>
      <c r="H1567" s="1"/>
      <c r="I1567" s="10"/>
      <c r="J1567" s="10"/>
      <c r="K1567" s="1">
        <v>50760720</v>
      </c>
      <c r="L1567" s="1" t="s">
        <v>137</v>
      </c>
      <c r="M1567" s="1" t="s">
        <v>19</v>
      </c>
      <c r="N1567" s="1">
        <v>1</v>
      </c>
      <c r="O1567" s="1" t="s">
        <v>138</v>
      </c>
      <c r="P1567" s="1">
        <v>1</v>
      </c>
    </row>
    <row r="1568" spans="1:16">
      <c r="A1568" s="1">
        <v>1792</v>
      </c>
      <c r="B1568" s="1" t="s">
        <v>134</v>
      </c>
      <c r="C1568" s="1" t="s">
        <v>135</v>
      </c>
      <c r="D1568" s="1">
        <v>50657872</v>
      </c>
      <c r="E1568" s="1">
        <v>50615</v>
      </c>
      <c r="F1568">
        <f t="shared" si="24"/>
        <v>50695</v>
      </c>
      <c r="G1568" s="1" t="s">
        <v>41</v>
      </c>
      <c r="H1568" s="1"/>
      <c r="I1568" s="10"/>
      <c r="J1568" s="10"/>
      <c r="K1568" s="1">
        <v>53160753</v>
      </c>
      <c r="L1568" s="1" t="s">
        <v>137</v>
      </c>
      <c r="M1568" s="1" t="s">
        <v>19</v>
      </c>
      <c r="N1568" s="1">
        <v>1</v>
      </c>
      <c r="O1568" s="1" t="s">
        <v>138</v>
      </c>
      <c r="P1568" s="1">
        <v>1</v>
      </c>
    </row>
    <row r="1569" spans="1:16">
      <c r="A1569" s="1">
        <v>1793</v>
      </c>
      <c r="B1569" s="1" t="s">
        <v>134</v>
      </c>
      <c r="C1569" s="1" t="s">
        <v>135</v>
      </c>
      <c r="D1569" s="1">
        <v>52857897</v>
      </c>
      <c r="E1569" s="1">
        <v>52811</v>
      </c>
      <c r="F1569">
        <f t="shared" si="24"/>
        <v>52891</v>
      </c>
      <c r="G1569" s="1" t="s">
        <v>41</v>
      </c>
      <c r="H1569" s="1"/>
      <c r="I1569" s="10"/>
      <c r="J1569" s="10"/>
      <c r="K1569" s="1">
        <v>55360778</v>
      </c>
      <c r="L1569" s="1" t="s">
        <v>137</v>
      </c>
      <c r="M1569" s="1" t="s">
        <v>19</v>
      </c>
      <c r="N1569" s="1">
        <v>1</v>
      </c>
      <c r="O1569" s="1" t="s">
        <v>138</v>
      </c>
      <c r="P1569" s="1">
        <v>1</v>
      </c>
    </row>
    <row r="1570" spans="1:16">
      <c r="A1570" s="1">
        <v>1794</v>
      </c>
      <c r="B1570" s="1" t="s">
        <v>134</v>
      </c>
      <c r="C1570" s="1" t="s">
        <v>135</v>
      </c>
      <c r="D1570" s="1">
        <v>54557918</v>
      </c>
      <c r="E1570" s="1">
        <v>54507</v>
      </c>
      <c r="F1570">
        <f t="shared" si="24"/>
        <v>54587</v>
      </c>
      <c r="G1570" s="1" t="s">
        <v>41</v>
      </c>
      <c r="H1570" s="1"/>
      <c r="I1570" s="10"/>
      <c r="J1570" s="10"/>
      <c r="K1570" s="1">
        <v>57060799</v>
      </c>
      <c r="L1570" s="1" t="s">
        <v>137</v>
      </c>
      <c r="M1570" s="1" t="s">
        <v>19</v>
      </c>
      <c r="N1570" s="1">
        <v>1</v>
      </c>
      <c r="O1570" s="1" t="s">
        <v>138</v>
      </c>
      <c r="P1570" s="1">
        <v>1</v>
      </c>
    </row>
    <row r="1571" spans="1:16">
      <c r="A1571" s="1">
        <v>1795</v>
      </c>
      <c r="B1571" s="1" t="s">
        <v>134</v>
      </c>
      <c r="C1571" s="1" t="s">
        <v>135</v>
      </c>
      <c r="D1571" s="1">
        <v>56957950</v>
      </c>
      <c r="E1571" s="1">
        <v>56903</v>
      </c>
      <c r="F1571">
        <f t="shared" si="24"/>
        <v>56983</v>
      </c>
      <c r="G1571" s="1" t="s">
        <v>41</v>
      </c>
      <c r="H1571" s="1"/>
      <c r="I1571" s="10"/>
      <c r="J1571" s="10"/>
      <c r="K1571" s="1">
        <v>59460831</v>
      </c>
      <c r="L1571" s="1" t="s">
        <v>137</v>
      </c>
      <c r="M1571" s="1" t="s">
        <v>19</v>
      </c>
      <c r="N1571" s="1">
        <v>1</v>
      </c>
      <c r="O1571" s="1" t="s">
        <v>138</v>
      </c>
      <c r="P1571" s="1">
        <v>1</v>
      </c>
    </row>
    <row r="1572" spans="1:16">
      <c r="A1572" s="1">
        <v>1796</v>
      </c>
      <c r="B1572" s="1" t="s">
        <v>134</v>
      </c>
      <c r="C1572" s="1" t="s">
        <v>135</v>
      </c>
      <c r="D1572" s="1">
        <v>58157965</v>
      </c>
      <c r="E1572" s="1">
        <v>58100</v>
      </c>
      <c r="F1572">
        <f t="shared" si="24"/>
        <v>58180</v>
      </c>
      <c r="G1572" s="1" t="s">
        <v>42</v>
      </c>
      <c r="H1572" s="1"/>
      <c r="I1572" s="10"/>
      <c r="J1572" s="10"/>
      <c r="K1572" s="1">
        <v>60660846</v>
      </c>
      <c r="L1572" s="1" t="s">
        <v>137</v>
      </c>
      <c r="M1572" s="1" t="s">
        <v>19</v>
      </c>
      <c r="N1572" s="1">
        <v>1</v>
      </c>
      <c r="O1572" s="1" t="s">
        <v>138</v>
      </c>
      <c r="P1572" s="1">
        <v>1</v>
      </c>
    </row>
    <row r="1573" spans="1:16">
      <c r="A1573" s="1">
        <v>1797</v>
      </c>
      <c r="B1573" s="1" t="s">
        <v>134</v>
      </c>
      <c r="C1573" s="1" t="s">
        <v>135</v>
      </c>
      <c r="D1573" s="1">
        <v>59457978</v>
      </c>
      <c r="E1573" s="1">
        <v>59398</v>
      </c>
      <c r="F1573">
        <f t="shared" si="24"/>
        <v>59478</v>
      </c>
      <c r="G1573" s="1" t="s">
        <v>41</v>
      </c>
      <c r="H1573" s="1"/>
      <c r="I1573" s="10"/>
      <c r="J1573" s="10"/>
      <c r="K1573" s="1">
        <v>61960859</v>
      </c>
      <c r="L1573" s="1" t="s">
        <v>137</v>
      </c>
      <c r="M1573" s="1" t="s">
        <v>19</v>
      </c>
      <c r="N1573" s="1">
        <v>1</v>
      </c>
      <c r="O1573" s="1" t="s">
        <v>138</v>
      </c>
      <c r="P1573" s="1">
        <v>1</v>
      </c>
    </row>
    <row r="1574" spans="1:16">
      <c r="A1574" s="1">
        <v>1798</v>
      </c>
      <c r="B1574" s="1" t="s">
        <v>134</v>
      </c>
      <c r="C1574" s="1" t="s">
        <v>135</v>
      </c>
      <c r="D1574" s="1">
        <v>60657993</v>
      </c>
      <c r="E1574" s="1">
        <v>60596</v>
      </c>
      <c r="F1574">
        <f t="shared" si="24"/>
        <v>60676</v>
      </c>
      <c r="G1574" s="1" t="s">
        <v>41</v>
      </c>
      <c r="H1574" s="1"/>
      <c r="I1574" s="10"/>
      <c r="J1574" s="10"/>
      <c r="K1574" s="1">
        <v>63160874</v>
      </c>
      <c r="L1574" s="1" t="s">
        <v>137</v>
      </c>
      <c r="M1574" s="1" t="s">
        <v>19</v>
      </c>
      <c r="N1574" s="1">
        <v>1</v>
      </c>
      <c r="O1574" s="1" t="s">
        <v>138</v>
      </c>
      <c r="P1574" s="1">
        <v>1</v>
      </c>
    </row>
    <row r="1575" spans="1:16">
      <c r="A1575" s="1">
        <v>1799</v>
      </c>
      <c r="B1575" s="1" t="s">
        <v>134</v>
      </c>
      <c r="C1575" s="1" t="s">
        <v>135</v>
      </c>
      <c r="D1575" s="1">
        <v>62158012</v>
      </c>
      <c r="E1575" s="1">
        <v>62093</v>
      </c>
      <c r="F1575">
        <f t="shared" si="24"/>
        <v>62173</v>
      </c>
      <c r="G1575" s="1" t="s">
        <v>41</v>
      </c>
      <c r="H1575" s="1"/>
      <c r="I1575" s="10"/>
      <c r="J1575" s="10"/>
      <c r="K1575" s="1">
        <v>64660893</v>
      </c>
      <c r="L1575" s="1" t="s">
        <v>137</v>
      </c>
      <c r="M1575" s="1" t="s">
        <v>19</v>
      </c>
      <c r="N1575" s="1">
        <v>1</v>
      </c>
      <c r="O1575" s="1" t="s">
        <v>138</v>
      </c>
      <c r="P1575" s="1">
        <v>1</v>
      </c>
    </row>
    <row r="1576" spans="1:16">
      <c r="A1576" s="1">
        <v>1800</v>
      </c>
      <c r="B1576" s="1" t="s">
        <v>134</v>
      </c>
      <c r="C1576" s="1" t="s">
        <v>135</v>
      </c>
      <c r="D1576" s="1">
        <v>64158037</v>
      </c>
      <c r="E1576" s="1">
        <v>64089</v>
      </c>
      <c r="F1576">
        <f t="shared" si="24"/>
        <v>64169</v>
      </c>
      <c r="G1576" s="1" t="s">
        <v>42</v>
      </c>
      <c r="H1576" s="1"/>
      <c r="I1576" s="10"/>
      <c r="J1576" s="10"/>
      <c r="K1576" s="1">
        <v>66660918</v>
      </c>
      <c r="L1576" s="1" t="s">
        <v>137</v>
      </c>
      <c r="M1576" s="1" t="s">
        <v>19</v>
      </c>
      <c r="N1576" s="1">
        <v>1</v>
      </c>
      <c r="O1576" s="1" t="s">
        <v>138</v>
      </c>
      <c r="P1576" s="1">
        <v>1</v>
      </c>
    </row>
    <row r="1577" spans="1:16">
      <c r="A1577" s="1">
        <v>1801</v>
      </c>
      <c r="B1577" s="1" t="s">
        <v>134</v>
      </c>
      <c r="C1577" s="1" t="s">
        <v>135</v>
      </c>
      <c r="D1577" s="1">
        <v>66058063</v>
      </c>
      <c r="E1577" s="1">
        <v>65986</v>
      </c>
      <c r="F1577">
        <f t="shared" si="24"/>
        <v>66066</v>
      </c>
      <c r="G1577" s="1" t="s">
        <v>41</v>
      </c>
      <c r="H1577" s="1"/>
      <c r="I1577" s="10"/>
      <c r="J1577" s="10"/>
      <c r="K1577" s="1">
        <v>68560944</v>
      </c>
      <c r="L1577" s="1" t="s">
        <v>137</v>
      </c>
      <c r="M1577" s="1" t="s">
        <v>19</v>
      </c>
      <c r="N1577" s="1">
        <v>1</v>
      </c>
      <c r="O1577" s="1" t="s">
        <v>138</v>
      </c>
      <c r="P1577" s="1">
        <v>1</v>
      </c>
    </row>
    <row r="1578" spans="1:16">
      <c r="A1578" s="1">
        <v>1802</v>
      </c>
      <c r="B1578" s="1" t="s">
        <v>134</v>
      </c>
      <c r="C1578" s="1" t="s">
        <v>135</v>
      </c>
      <c r="D1578" s="1">
        <v>67058073</v>
      </c>
      <c r="E1578" s="1">
        <v>66984</v>
      </c>
      <c r="F1578">
        <f t="shared" si="24"/>
        <v>67064</v>
      </c>
      <c r="G1578" s="1" t="s">
        <v>41</v>
      </c>
      <c r="H1578" s="1"/>
      <c r="I1578" s="10"/>
      <c r="J1578" s="10"/>
      <c r="K1578" s="1">
        <v>69560954</v>
      </c>
      <c r="L1578" s="1" t="s">
        <v>137</v>
      </c>
      <c r="M1578" s="1" t="s">
        <v>19</v>
      </c>
      <c r="N1578" s="1">
        <v>1</v>
      </c>
      <c r="O1578" s="1" t="s">
        <v>138</v>
      </c>
      <c r="P1578" s="1">
        <v>1</v>
      </c>
    </row>
    <row r="1579" spans="1:16" ht="30.75">
      <c r="A1579" s="1">
        <v>1803</v>
      </c>
      <c r="B1579" s="1" t="s">
        <v>146</v>
      </c>
      <c r="C1579" s="1" t="s">
        <v>135</v>
      </c>
      <c r="D1579" s="1">
        <v>1057255</v>
      </c>
      <c r="E1579" s="1">
        <v>1058</v>
      </c>
      <c r="F1579">
        <f t="shared" si="24"/>
        <v>1138</v>
      </c>
      <c r="G1579" s="1" t="s">
        <v>38</v>
      </c>
      <c r="H1579" s="1"/>
      <c r="I1579" s="10" t="s">
        <v>136</v>
      </c>
      <c r="J1579" s="10"/>
      <c r="K1579" s="1">
        <v>3560136</v>
      </c>
      <c r="L1579" s="1" t="s">
        <v>147</v>
      </c>
      <c r="M1579" s="1" t="s">
        <v>19</v>
      </c>
      <c r="N1579" s="1">
        <v>1</v>
      </c>
      <c r="O1579" s="1" t="s">
        <v>138</v>
      </c>
      <c r="P1579" s="1">
        <v>1</v>
      </c>
    </row>
    <row r="1580" spans="1:16" ht="30.75">
      <c r="A1580" s="1">
        <v>1804</v>
      </c>
      <c r="B1580" s="1" t="s">
        <v>146</v>
      </c>
      <c r="C1580" s="1" t="s">
        <v>135</v>
      </c>
      <c r="D1580" s="1">
        <v>3457285</v>
      </c>
      <c r="E1580" s="1">
        <v>3460</v>
      </c>
      <c r="F1580">
        <f t="shared" si="24"/>
        <v>3540</v>
      </c>
      <c r="G1580" s="1" t="s">
        <v>38</v>
      </c>
      <c r="H1580" s="1"/>
      <c r="I1580" s="10" t="s">
        <v>139</v>
      </c>
      <c r="J1580" s="10"/>
      <c r="K1580" s="1">
        <v>5960166</v>
      </c>
      <c r="L1580" s="1" t="s">
        <v>147</v>
      </c>
      <c r="M1580" s="1" t="s">
        <v>19</v>
      </c>
      <c r="N1580" s="1">
        <v>1</v>
      </c>
      <c r="O1580" s="1" t="s">
        <v>138</v>
      </c>
      <c r="P1580" s="1">
        <v>1</v>
      </c>
    </row>
    <row r="1581" spans="1:16">
      <c r="A1581" s="1">
        <v>1805</v>
      </c>
      <c r="B1581" s="1" t="s">
        <v>146</v>
      </c>
      <c r="C1581" s="1" t="s">
        <v>135</v>
      </c>
      <c r="D1581" s="1">
        <v>5757314</v>
      </c>
      <c r="E1581" s="1">
        <v>5755</v>
      </c>
      <c r="F1581">
        <f t="shared" si="24"/>
        <v>5835</v>
      </c>
      <c r="G1581" s="1">
        <v>1.2</v>
      </c>
      <c r="H1581" s="1" t="s">
        <v>49</v>
      </c>
      <c r="I1581" s="10"/>
      <c r="J1581" s="10"/>
      <c r="K1581" s="1">
        <v>8260195</v>
      </c>
      <c r="L1581" s="1" t="s">
        <v>147</v>
      </c>
      <c r="M1581" s="1" t="s">
        <v>19</v>
      </c>
      <c r="N1581" s="1">
        <v>1</v>
      </c>
      <c r="O1581" s="1" t="s">
        <v>138</v>
      </c>
      <c r="P1581" s="1">
        <v>1</v>
      </c>
    </row>
    <row r="1582" spans="1:16">
      <c r="A1582" s="1">
        <v>1806</v>
      </c>
      <c r="B1582" s="1" t="s">
        <v>146</v>
      </c>
      <c r="C1582" s="1" t="s">
        <v>135</v>
      </c>
      <c r="D1582" s="1">
        <v>7557336</v>
      </c>
      <c r="E1582" s="1">
        <v>7552</v>
      </c>
      <c r="F1582">
        <f t="shared" si="24"/>
        <v>7632</v>
      </c>
      <c r="G1582" s="1">
        <v>1.1000000000000001</v>
      </c>
      <c r="H1582" s="1" t="s">
        <v>43</v>
      </c>
      <c r="I1582" s="10"/>
      <c r="J1582" s="10"/>
      <c r="K1582" s="1">
        <v>10060217</v>
      </c>
      <c r="L1582" s="1" t="s">
        <v>147</v>
      </c>
      <c r="M1582" s="1" t="s">
        <v>19</v>
      </c>
      <c r="N1582" s="1">
        <v>1</v>
      </c>
      <c r="O1582" s="1" t="s">
        <v>138</v>
      </c>
      <c r="P1582" s="1">
        <v>1</v>
      </c>
    </row>
    <row r="1583" spans="1:16">
      <c r="A1583" s="1">
        <v>1807</v>
      </c>
      <c r="B1583" s="1" t="s">
        <v>146</v>
      </c>
      <c r="C1583" s="1" t="s">
        <v>135</v>
      </c>
      <c r="D1583" s="1">
        <v>8657352</v>
      </c>
      <c r="E1583" s="1">
        <v>8650</v>
      </c>
      <c r="F1583">
        <f t="shared" si="24"/>
        <v>8730</v>
      </c>
      <c r="G1583" s="1">
        <v>1.1000000000000001</v>
      </c>
      <c r="H1583" s="1" t="s">
        <v>51</v>
      </c>
      <c r="I1583" s="10" t="s">
        <v>140</v>
      </c>
      <c r="J1583" s="10"/>
      <c r="K1583" s="1">
        <v>11160233</v>
      </c>
      <c r="L1583" s="1" t="s">
        <v>147</v>
      </c>
      <c r="M1583" s="1" t="s">
        <v>19</v>
      </c>
      <c r="N1583" s="1">
        <v>1</v>
      </c>
      <c r="O1583" s="1" t="s">
        <v>138</v>
      </c>
      <c r="P1583" s="1">
        <v>1</v>
      </c>
    </row>
    <row r="1584" spans="1:16">
      <c r="A1584" s="1">
        <v>1808</v>
      </c>
      <c r="B1584" s="1" t="s">
        <v>146</v>
      </c>
      <c r="C1584" s="1" t="s">
        <v>135</v>
      </c>
      <c r="D1584" s="1">
        <v>9657364</v>
      </c>
      <c r="E1584" s="1">
        <v>9648</v>
      </c>
      <c r="F1584">
        <f t="shared" si="24"/>
        <v>9728</v>
      </c>
      <c r="G1584" s="1">
        <v>1.1000000000000001</v>
      </c>
      <c r="H1584" s="1" t="s">
        <v>43</v>
      </c>
      <c r="I1584" s="10"/>
      <c r="J1584" s="10"/>
      <c r="K1584" s="1">
        <v>12160245</v>
      </c>
      <c r="L1584" s="1" t="s">
        <v>147</v>
      </c>
      <c r="M1584" s="1" t="s">
        <v>19</v>
      </c>
      <c r="N1584" s="1">
        <v>1</v>
      </c>
      <c r="O1584" s="1" t="s">
        <v>138</v>
      </c>
      <c r="P1584" s="1">
        <v>1</v>
      </c>
    </row>
    <row r="1585" spans="1:16">
      <c r="A1585" s="1">
        <v>1809</v>
      </c>
      <c r="B1585" s="1" t="s">
        <v>146</v>
      </c>
      <c r="C1585" s="1" t="s">
        <v>135</v>
      </c>
      <c r="D1585" s="1">
        <v>11557385</v>
      </c>
      <c r="E1585" s="1">
        <v>11544</v>
      </c>
      <c r="F1585">
        <f t="shared" si="24"/>
        <v>11624</v>
      </c>
      <c r="G1585" s="1">
        <v>1.1000000000000001</v>
      </c>
      <c r="H1585" s="1" t="s">
        <v>43</v>
      </c>
      <c r="I1585" s="10"/>
      <c r="J1585" s="10"/>
      <c r="K1585" s="1">
        <v>14060266</v>
      </c>
      <c r="L1585" s="1" t="s">
        <v>147</v>
      </c>
      <c r="M1585" s="1" t="s">
        <v>19</v>
      </c>
      <c r="N1585" s="1">
        <v>1</v>
      </c>
      <c r="O1585" s="1" t="s">
        <v>138</v>
      </c>
      <c r="P1585" s="1">
        <v>1</v>
      </c>
    </row>
    <row r="1586" spans="1:16">
      <c r="A1586" s="1">
        <v>1810</v>
      </c>
      <c r="B1586" s="1" t="s">
        <v>146</v>
      </c>
      <c r="C1586" s="1" t="s">
        <v>135</v>
      </c>
      <c r="D1586" s="1">
        <v>13057403</v>
      </c>
      <c r="E1586" s="1">
        <v>13042</v>
      </c>
      <c r="F1586">
        <f t="shared" si="24"/>
        <v>13122</v>
      </c>
      <c r="G1586" s="1">
        <v>1.2</v>
      </c>
      <c r="H1586" s="1" t="s">
        <v>49</v>
      </c>
      <c r="I1586" s="10"/>
      <c r="J1586" s="10"/>
      <c r="K1586" s="1">
        <v>15560284</v>
      </c>
      <c r="L1586" s="1" t="s">
        <v>147</v>
      </c>
      <c r="M1586" s="1" t="s">
        <v>19</v>
      </c>
      <c r="N1586" s="1">
        <v>1</v>
      </c>
      <c r="O1586" s="1" t="s">
        <v>138</v>
      </c>
      <c r="P1586" s="1">
        <v>1</v>
      </c>
    </row>
    <row r="1587" spans="1:16">
      <c r="A1587" s="1">
        <v>1811</v>
      </c>
      <c r="B1587" s="1" t="s">
        <v>146</v>
      </c>
      <c r="C1587" s="1" t="s">
        <v>135</v>
      </c>
      <c r="D1587" s="1">
        <v>15157432</v>
      </c>
      <c r="E1587" s="1">
        <v>15138</v>
      </c>
      <c r="F1587">
        <f t="shared" si="24"/>
        <v>15218</v>
      </c>
      <c r="G1587" s="1">
        <v>1.1000000000000001</v>
      </c>
      <c r="H1587" s="1" t="s">
        <v>43</v>
      </c>
      <c r="I1587" s="10"/>
      <c r="J1587" s="10"/>
      <c r="K1587" s="1">
        <v>17660313</v>
      </c>
      <c r="L1587" s="1" t="s">
        <v>147</v>
      </c>
      <c r="M1587" s="1" t="s">
        <v>19</v>
      </c>
      <c r="N1587" s="1">
        <v>1</v>
      </c>
      <c r="O1587" s="1" t="s">
        <v>138</v>
      </c>
      <c r="P1587" s="1">
        <v>1</v>
      </c>
    </row>
    <row r="1588" spans="1:16">
      <c r="A1588" s="1">
        <v>1812</v>
      </c>
      <c r="B1588" s="1" t="s">
        <v>146</v>
      </c>
      <c r="C1588" s="1" t="s">
        <v>135</v>
      </c>
      <c r="D1588" s="1">
        <v>16157442</v>
      </c>
      <c r="E1588" s="1">
        <v>16136</v>
      </c>
      <c r="F1588">
        <f t="shared" si="24"/>
        <v>16216</v>
      </c>
      <c r="G1588" s="1">
        <v>1.1000000000000001</v>
      </c>
      <c r="H1588" s="1" t="s">
        <v>93</v>
      </c>
      <c r="I1588" s="10" t="s">
        <v>141</v>
      </c>
      <c r="J1588" s="10"/>
      <c r="K1588" s="1">
        <v>18660323</v>
      </c>
      <c r="L1588" s="1" t="s">
        <v>147</v>
      </c>
      <c r="M1588" s="1" t="s">
        <v>19</v>
      </c>
      <c r="N1588" s="1">
        <v>1</v>
      </c>
      <c r="O1588" s="1" t="s">
        <v>138</v>
      </c>
      <c r="P1588" s="1">
        <v>1</v>
      </c>
    </row>
    <row r="1589" spans="1:16">
      <c r="A1589" s="1">
        <v>1813</v>
      </c>
      <c r="B1589" s="1" t="s">
        <v>146</v>
      </c>
      <c r="C1589" s="1" t="s">
        <v>135</v>
      </c>
      <c r="D1589" s="1">
        <v>17757464</v>
      </c>
      <c r="E1589" s="1">
        <v>17733</v>
      </c>
      <c r="F1589">
        <f t="shared" si="24"/>
        <v>17813</v>
      </c>
      <c r="G1589" s="1">
        <v>1.2</v>
      </c>
      <c r="H1589" s="1" t="s">
        <v>93</v>
      </c>
      <c r="I1589" s="10" t="s">
        <v>142</v>
      </c>
      <c r="J1589" s="10"/>
      <c r="K1589" s="1">
        <v>20260345</v>
      </c>
      <c r="L1589" s="1" t="s">
        <v>147</v>
      </c>
      <c r="M1589" s="1" t="s">
        <v>19</v>
      </c>
      <c r="N1589" s="1">
        <v>1</v>
      </c>
      <c r="O1589" s="1" t="s">
        <v>138</v>
      </c>
      <c r="P1589" s="1">
        <v>1</v>
      </c>
    </row>
    <row r="1590" spans="1:16">
      <c r="A1590" s="1">
        <v>1814</v>
      </c>
      <c r="B1590" s="1" t="s">
        <v>146</v>
      </c>
      <c r="C1590" s="1" t="s">
        <v>135</v>
      </c>
      <c r="D1590" s="1">
        <v>19057477</v>
      </c>
      <c r="E1590" s="1">
        <v>19030</v>
      </c>
      <c r="F1590">
        <f t="shared" si="24"/>
        <v>19110</v>
      </c>
      <c r="G1590" s="1">
        <v>1.1000000000000001</v>
      </c>
      <c r="H1590" s="1" t="s">
        <v>43</v>
      </c>
      <c r="I1590" s="10"/>
      <c r="J1590" s="10"/>
      <c r="K1590" s="1">
        <v>21560358</v>
      </c>
      <c r="L1590" s="1" t="s">
        <v>147</v>
      </c>
      <c r="M1590" s="1" t="s">
        <v>19</v>
      </c>
      <c r="N1590" s="1">
        <v>1</v>
      </c>
      <c r="O1590" s="1" t="s">
        <v>138</v>
      </c>
      <c r="P1590" s="1">
        <v>1</v>
      </c>
    </row>
    <row r="1591" spans="1:16">
      <c r="A1591" s="1">
        <v>1815</v>
      </c>
      <c r="B1591" s="1" t="s">
        <v>146</v>
      </c>
      <c r="C1591" s="1" t="s">
        <v>135</v>
      </c>
      <c r="D1591" s="1">
        <v>20357499</v>
      </c>
      <c r="E1591" s="1">
        <v>20328</v>
      </c>
      <c r="F1591">
        <f t="shared" si="24"/>
        <v>20408</v>
      </c>
      <c r="G1591" s="1">
        <v>1.1000000000000001</v>
      </c>
      <c r="H1591" s="1" t="s">
        <v>54</v>
      </c>
      <c r="I1591" s="10"/>
      <c r="J1591" s="10"/>
      <c r="K1591" s="1">
        <v>22860380</v>
      </c>
      <c r="L1591" s="1" t="s">
        <v>147</v>
      </c>
      <c r="M1591" s="1" t="s">
        <v>19</v>
      </c>
      <c r="N1591" s="1">
        <v>1</v>
      </c>
      <c r="O1591" s="1" t="s">
        <v>138</v>
      </c>
      <c r="P1591" s="1">
        <v>1</v>
      </c>
    </row>
    <row r="1592" spans="1:16">
      <c r="A1592" s="1">
        <v>1816</v>
      </c>
      <c r="B1592" s="1" t="s">
        <v>146</v>
      </c>
      <c r="C1592" s="1" t="s">
        <v>135</v>
      </c>
      <c r="D1592" s="1">
        <v>21357506</v>
      </c>
      <c r="E1592" s="1">
        <v>21326</v>
      </c>
      <c r="F1592">
        <f t="shared" si="24"/>
        <v>21406</v>
      </c>
      <c r="G1592" s="1">
        <v>1.1000000000000001</v>
      </c>
      <c r="H1592" s="1" t="s">
        <v>54</v>
      </c>
      <c r="I1592" s="10"/>
      <c r="J1592" s="10"/>
      <c r="K1592" s="1">
        <v>23860387</v>
      </c>
      <c r="L1592" s="1" t="s">
        <v>147</v>
      </c>
      <c r="M1592" s="1" t="s">
        <v>19</v>
      </c>
      <c r="N1592" s="1">
        <v>1</v>
      </c>
      <c r="O1592" s="1" t="s">
        <v>138</v>
      </c>
      <c r="P1592" s="1">
        <v>1</v>
      </c>
    </row>
    <row r="1593" spans="1:16" ht="30.75">
      <c r="A1593" s="1">
        <v>1817</v>
      </c>
      <c r="B1593" s="1" t="s">
        <v>146</v>
      </c>
      <c r="C1593" s="1" t="s">
        <v>135</v>
      </c>
      <c r="D1593" s="1">
        <v>22757526</v>
      </c>
      <c r="E1593" s="1">
        <v>22724</v>
      </c>
      <c r="F1593">
        <f t="shared" si="24"/>
        <v>22804</v>
      </c>
      <c r="G1593" s="1" t="s">
        <v>38</v>
      </c>
      <c r="H1593" s="1" t="s">
        <v>51</v>
      </c>
      <c r="I1593" s="10" t="s">
        <v>143</v>
      </c>
      <c r="J1593" s="10"/>
      <c r="K1593" s="1">
        <v>25260407</v>
      </c>
      <c r="L1593" s="1" t="s">
        <v>147</v>
      </c>
      <c r="M1593" s="1" t="s">
        <v>19</v>
      </c>
      <c r="N1593" s="1">
        <v>1</v>
      </c>
      <c r="O1593" s="1" t="s">
        <v>138</v>
      </c>
      <c r="P1593" s="1">
        <v>1</v>
      </c>
    </row>
    <row r="1594" spans="1:16">
      <c r="A1594" s="1">
        <v>1818</v>
      </c>
      <c r="B1594" s="1" t="s">
        <v>146</v>
      </c>
      <c r="C1594" s="1" t="s">
        <v>135</v>
      </c>
      <c r="D1594" s="1">
        <v>24657546</v>
      </c>
      <c r="E1594" s="1">
        <v>24620</v>
      </c>
      <c r="F1594">
        <f t="shared" si="24"/>
        <v>24700</v>
      </c>
      <c r="G1594" s="1">
        <v>1.1000000000000001</v>
      </c>
      <c r="H1594" s="1" t="s">
        <v>43</v>
      </c>
      <c r="I1594" s="10"/>
      <c r="J1594" s="10"/>
      <c r="K1594" s="1">
        <v>27160427</v>
      </c>
      <c r="L1594" s="1" t="s">
        <v>147</v>
      </c>
      <c r="M1594" s="1" t="s">
        <v>19</v>
      </c>
      <c r="N1594" s="1">
        <v>1</v>
      </c>
      <c r="O1594" s="1" t="s">
        <v>138</v>
      </c>
      <c r="P1594" s="1">
        <v>1</v>
      </c>
    </row>
    <row r="1595" spans="1:16">
      <c r="A1595" s="1">
        <v>1819</v>
      </c>
      <c r="B1595" s="1" t="s">
        <v>146</v>
      </c>
      <c r="C1595" s="1" t="s">
        <v>135</v>
      </c>
      <c r="D1595" s="1">
        <v>26257566</v>
      </c>
      <c r="E1595" s="1">
        <v>26217</v>
      </c>
      <c r="F1595">
        <f t="shared" si="24"/>
        <v>26297</v>
      </c>
      <c r="G1595" s="1">
        <v>1.1000000000000001</v>
      </c>
      <c r="H1595" s="1" t="s">
        <v>93</v>
      </c>
      <c r="I1595" s="10" t="s">
        <v>144</v>
      </c>
      <c r="J1595" s="10"/>
      <c r="K1595" s="1">
        <v>28760447</v>
      </c>
      <c r="L1595" s="1" t="s">
        <v>147</v>
      </c>
      <c r="M1595" s="1" t="s">
        <v>19</v>
      </c>
      <c r="N1595" s="1">
        <v>1</v>
      </c>
      <c r="O1595" s="1" t="s">
        <v>138</v>
      </c>
      <c r="P1595" s="1">
        <v>1</v>
      </c>
    </row>
    <row r="1596" spans="1:16">
      <c r="A1596" s="1">
        <v>1820</v>
      </c>
      <c r="B1596" s="1" t="s">
        <v>146</v>
      </c>
      <c r="C1596" s="1" t="s">
        <v>135</v>
      </c>
      <c r="D1596" s="1">
        <v>27657586</v>
      </c>
      <c r="E1596" s="1">
        <v>27615</v>
      </c>
      <c r="F1596">
        <f t="shared" si="24"/>
        <v>27695</v>
      </c>
      <c r="G1596" s="1">
        <v>1.1000000000000001</v>
      </c>
      <c r="H1596" s="1" t="s">
        <v>54</v>
      </c>
      <c r="I1596" s="10"/>
      <c r="J1596" s="10"/>
      <c r="K1596" s="1">
        <v>30160467</v>
      </c>
      <c r="L1596" s="1" t="s">
        <v>147</v>
      </c>
      <c r="M1596" s="1" t="s">
        <v>19</v>
      </c>
      <c r="N1596" s="1">
        <v>1</v>
      </c>
      <c r="O1596" s="1" t="s">
        <v>138</v>
      </c>
      <c r="P1596" s="1">
        <v>1</v>
      </c>
    </row>
    <row r="1597" spans="1:16">
      <c r="A1597" s="1">
        <v>1821</v>
      </c>
      <c r="B1597" s="1" t="s">
        <v>146</v>
      </c>
      <c r="C1597" s="1" t="s">
        <v>135</v>
      </c>
      <c r="D1597" s="1">
        <v>29857611</v>
      </c>
      <c r="E1597" s="1">
        <v>29810</v>
      </c>
      <c r="F1597">
        <f t="shared" si="24"/>
        <v>29890</v>
      </c>
      <c r="G1597" s="1">
        <v>1.2</v>
      </c>
      <c r="H1597" s="1" t="s">
        <v>49</v>
      </c>
      <c r="I1597" s="10" t="s">
        <v>145</v>
      </c>
      <c r="J1597" s="10"/>
      <c r="K1597" s="1">
        <v>32360492</v>
      </c>
      <c r="L1597" s="1" t="s">
        <v>147</v>
      </c>
      <c r="M1597" s="1" t="s">
        <v>19</v>
      </c>
      <c r="N1597" s="1">
        <v>1</v>
      </c>
      <c r="O1597" s="1" t="s">
        <v>138</v>
      </c>
      <c r="P1597" s="1">
        <v>1</v>
      </c>
    </row>
    <row r="1598" spans="1:16">
      <c r="A1598" s="1">
        <v>1822</v>
      </c>
      <c r="B1598" s="1" t="s">
        <v>146</v>
      </c>
      <c r="C1598" s="1" t="s">
        <v>135</v>
      </c>
      <c r="D1598" s="1">
        <v>31057628</v>
      </c>
      <c r="E1598" s="1">
        <v>31008</v>
      </c>
      <c r="F1598">
        <f t="shared" si="24"/>
        <v>31088</v>
      </c>
      <c r="G1598" s="1">
        <v>1.1000000000000001</v>
      </c>
      <c r="H1598" s="1" t="s">
        <v>54</v>
      </c>
      <c r="I1598" s="10"/>
      <c r="J1598" s="10"/>
      <c r="K1598" s="1">
        <v>33560509</v>
      </c>
      <c r="L1598" s="1" t="s">
        <v>147</v>
      </c>
      <c r="M1598" s="1" t="s">
        <v>19</v>
      </c>
      <c r="N1598" s="1">
        <v>1</v>
      </c>
      <c r="O1598" s="1" t="s">
        <v>138</v>
      </c>
      <c r="P1598" s="1">
        <v>1</v>
      </c>
    </row>
    <row r="1599" spans="1:16">
      <c r="A1599" s="1">
        <v>1823</v>
      </c>
      <c r="B1599" s="1" t="s">
        <v>146</v>
      </c>
      <c r="C1599" s="1" t="s">
        <v>135</v>
      </c>
      <c r="D1599" s="1">
        <v>37057700</v>
      </c>
      <c r="E1599" s="1">
        <v>37040</v>
      </c>
      <c r="F1599">
        <f t="shared" si="24"/>
        <v>37120</v>
      </c>
      <c r="G1599" s="1" t="s">
        <v>41</v>
      </c>
      <c r="H1599" s="1"/>
      <c r="I1599" s="10"/>
      <c r="J1599" s="10"/>
      <c r="K1599" s="1">
        <v>39560581</v>
      </c>
      <c r="L1599" s="1" t="s">
        <v>147</v>
      </c>
      <c r="M1599" s="1" t="s">
        <v>19</v>
      </c>
      <c r="N1599" s="1">
        <v>1</v>
      </c>
      <c r="O1599" s="1" t="s">
        <v>138</v>
      </c>
      <c r="P1599" s="1">
        <v>1</v>
      </c>
    </row>
    <row r="1600" spans="1:16">
      <c r="A1600" s="1">
        <v>1824</v>
      </c>
      <c r="B1600" s="1" t="s">
        <v>146</v>
      </c>
      <c r="C1600" s="1" t="s">
        <v>135</v>
      </c>
      <c r="D1600" s="1">
        <v>38257717</v>
      </c>
      <c r="E1600" s="1">
        <v>38238</v>
      </c>
      <c r="F1600">
        <f t="shared" si="24"/>
        <v>38318</v>
      </c>
      <c r="G1600" s="1" t="s">
        <v>41</v>
      </c>
      <c r="H1600" s="1"/>
      <c r="I1600" s="10"/>
      <c r="J1600" s="10"/>
      <c r="K1600" s="1">
        <v>40760598</v>
      </c>
      <c r="L1600" s="1" t="s">
        <v>147</v>
      </c>
      <c r="M1600" s="1" t="s">
        <v>19</v>
      </c>
      <c r="N1600" s="1">
        <v>1</v>
      </c>
      <c r="O1600" s="1" t="s">
        <v>138</v>
      </c>
      <c r="P1600" s="1">
        <v>1</v>
      </c>
    </row>
    <row r="1601" spans="1:16">
      <c r="A1601" s="1">
        <v>1825</v>
      </c>
      <c r="B1601" s="1" t="s">
        <v>146</v>
      </c>
      <c r="C1601" s="1" t="s">
        <v>135</v>
      </c>
      <c r="D1601" s="1">
        <v>39357731</v>
      </c>
      <c r="E1601" s="1">
        <v>39335</v>
      </c>
      <c r="F1601">
        <f t="shared" si="24"/>
        <v>39415</v>
      </c>
      <c r="G1601" s="1" t="s">
        <v>42</v>
      </c>
      <c r="H1601" s="1"/>
      <c r="I1601" s="10"/>
      <c r="J1601" s="10"/>
      <c r="K1601" s="1">
        <v>41860612</v>
      </c>
      <c r="L1601" s="1" t="s">
        <v>147</v>
      </c>
      <c r="M1601" s="1" t="s">
        <v>19</v>
      </c>
      <c r="N1601" s="1">
        <v>1</v>
      </c>
      <c r="O1601" s="1" t="s">
        <v>138</v>
      </c>
      <c r="P1601" s="1">
        <v>1</v>
      </c>
    </row>
    <row r="1602" spans="1:16">
      <c r="A1602" s="1">
        <v>1826</v>
      </c>
      <c r="B1602" s="1" t="s">
        <v>146</v>
      </c>
      <c r="C1602" s="1" t="s">
        <v>135</v>
      </c>
      <c r="D1602" s="1">
        <v>40657750</v>
      </c>
      <c r="E1602" s="1">
        <v>40633</v>
      </c>
      <c r="F1602">
        <f t="shared" si="24"/>
        <v>40713</v>
      </c>
      <c r="G1602" s="1" t="s">
        <v>41</v>
      </c>
      <c r="H1602" s="1"/>
      <c r="I1602" s="10"/>
      <c r="J1602" s="10"/>
      <c r="K1602" s="1">
        <v>43160631</v>
      </c>
      <c r="L1602" s="1" t="s">
        <v>147</v>
      </c>
      <c r="M1602" s="1" t="s">
        <v>19</v>
      </c>
      <c r="N1602" s="1">
        <v>1</v>
      </c>
      <c r="O1602" s="1" t="s">
        <v>138</v>
      </c>
      <c r="P1602" s="1">
        <v>1</v>
      </c>
    </row>
    <row r="1603" spans="1:16">
      <c r="A1603" s="1">
        <v>1827</v>
      </c>
      <c r="B1603" s="1" t="s">
        <v>146</v>
      </c>
      <c r="C1603" s="1" t="s">
        <v>135</v>
      </c>
      <c r="D1603" s="1">
        <v>41757758</v>
      </c>
      <c r="E1603" s="1">
        <v>41731</v>
      </c>
      <c r="F1603">
        <f t="shared" si="24"/>
        <v>41811</v>
      </c>
      <c r="G1603" s="1" t="s">
        <v>41</v>
      </c>
      <c r="H1603" s="1"/>
      <c r="I1603" s="10"/>
      <c r="J1603" s="10"/>
      <c r="K1603" s="1">
        <v>44260639</v>
      </c>
      <c r="L1603" s="1" t="s">
        <v>147</v>
      </c>
      <c r="M1603" s="1" t="s">
        <v>19</v>
      </c>
      <c r="N1603" s="1">
        <v>1</v>
      </c>
      <c r="O1603" s="1" t="s">
        <v>138</v>
      </c>
      <c r="P1603" s="1">
        <v>1</v>
      </c>
    </row>
    <row r="1604" spans="1:16">
      <c r="A1604" s="1">
        <v>1828</v>
      </c>
      <c r="B1604" s="1" t="s">
        <v>146</v>
      </c>
      <c r="C1604" s="1" t="s">
        <v>135</v>
      </c>
      <c r="D1604" s="1">
        <v>42757774</v>
      </c>
      <c r="E1604" s="1">
        <v>42729</v>
      </c>
      <c r="F1604">
        <f t="shared" ref="F1604:F1667" si="25">E1604+80</f>
        <v>42809</v>
      </c>
      <c r="G1604" s="1" t="s">
        <v>41</v>
      </c>
      <c r="H1604" s="1"/>
      <c r="I1604" s="10"/>
      <c r="J1604" s="10"/>
      <c r="K1604" s="1">
        <v>45260655</v>
      </c>
      <c r="L1604" s="1" t="s">
        <v>147</v>
      </c>
      <c r="M1604" s="1" t="s">
        <v>19</v>
      </c>
      <c r="N1604" s="1">
        <v>1</v>
      </c>
      <c r="O1604" s="1" t="s">
        <v>138</v>
      </c>
      <c r="P1604" s="1">
        <v>1</v>
      </c>
    </row>
    <row r="1605" spans="1:16">
      <c r="A1605" s="1">
        <v>1829</v>
      </c>
      <c r="B1605" s="1" t="s">
        <v>146</v>
      </c>
      <c r="C1605" s="1" t="s">
        <v>135</v>
      </c>
      <c r="D1605" s="1">
        <v>43757783</v>
      </c>
      <c r="E1605" s="1">
        <v>43727</v>
      </c>
      <c r="F1605">
        <f t="shared" si="25"/>
        <v>43807</v>
      </c>
      <c r="G1605" s="1" t="s">
        <v>41</v>
      </c>
      <c r="H1605" s="1"/>
      <c r="I1605" s="10"/>
      <c r="J1605" s="10"/>
      <c r="K1605" s="1">
        <v>46260664</v>
      </c>
      <c r="L1605" s="1" t="s">
        <v>147</v>
      </c>
      <c r="M1605" s="1" t="s">
        <v>19</v>
      </c>
      <c r="N1605" s="1">
        <v>1</v>
      </c>
      <c r="O1605" s="1" t="s">
        <v>138</v>
      </c>
      <c r="P1605" s="1">
        <v>1</v>
      </c>
    </row>
    <row r="1606" spans="1:16">
      <c r="A1606" s="1">
        <v>1830</v>
      </c>
      <c r="B1606" s="1" t="s">
        <v>146</v>
      </c>
      <c r="C1606" s="1" t="s">
        <v>135</v>
      </c>
      <c r="D1606" s="1">
        <v>45857810</v>
      </c>
      <c r="E1606" s="1">
        <v>45824</v>
      </c>
      <c r="F1606">
        <f t="shared" si="25"/>
        <v>45904</v>
      </c>
      <c r="G1606" s="1" t="s">
        <v>41</v>
      </c>
      <c r="H1606" s="1"/>
      <c r="I1606" s="10"/>
      <c r="J1606" s="10"/>
      <c r="K1606" s="1">
        <v>48360691</v>
      </c>
      <c r="L1606" s="1" t="s">
        <v>147</v>
      </c>
      <c r="M1606" s="1" t="s">
        <v>19</v>
      </c>
      <c r="N1606" s="1">
        <v>1</v>
      </c>
      <c r="O1606" s="1" t="s">
        <v>138</v>
      </c>
      <c r="P1606" s="1">
        <v>1</v>
      </c>
    </row>
    <row r="1607" spans="1:16">
      <c r="A1607" s="1">
        <v>1831</v>
      </c>
      <c r="B1607" s="1" t="s">
        <v>146</v>
      </c>
      <c r="C1607" s="1" t="s">
        <v>135</v>
      </c>
      <c r="D1607" s="1">
        <v>48257839</v>
      </c>
      <c r="E1607" s="1">
        <v>48219</v>
      </c>
      <c r="F1607">
        <f t="shared" si="25"/>
        <v>48299</v>
      </c>
      <c r="G1607" s="1" t="s">
        <v>42</v>
      </c>
      <c r="H1607" s="1"/>
      <c r="I1607" s="10"/>
      <c r="J1607" s="10"/>
      <c r="K1607" s="1">
        <v>50760720</v>
      </c>
      <c r="L1607" s="1" t="s">
        <v>147</v>
      </c>
      <c r="M1607" s="1" t="s">
        <v>19</v>
      </c>
      <c r="N1607" s="1">
        <v>1</v>
      </c>
      <c r="O1607" s="1" t="s">
        <v>138</v>
      </c>
      <c r="P1607" s="1">
        <v>1</v>
      </c>
    </row>
    <row r="1608" spans="1:16">
      <c r="A1608" s="1">
        <v>1832</v>
      </c>
      <c r="B1608" s="1" t="s">
        <v>146</v>
      </c>
      <c r="C1608" s="1" t="s">
        <v>135</v>
      </c>
      <c r="D1608" s="1">
        <v>50657872</v>
      </c>
      <c r="E1608" s="1">
        <v>50615</v>
      </c>
      <c r="F1608">
        <f t="shared" si="25"/>
        <v>50695</v>
      </c>
      <c r="G1608" s="1" t="s">
        <v>41</v>
      </c>
      <c r="H1608" s="1"/>
      <c r="I1608" s="10"/>
      <c r="J1608" s="10"/>
      <c r="K1608" s="1">
        <v>53160753</v>
      </c>
      <c r="L1608" s="1" t="s">
        <v>147</v>
      </c>
      <c r="M1608" s="1" t="s">
        <v>19</v>
      </c>
      <c r="N1608" s="1">
        <v>1</v>
      </c>
      <c r="O1608" s="1" t="s">
        <v>138</v>
      </c>
      <c r="P1608" s="1">
        <v>1</v>
      </c>
    </row>
    <row r="1609" spans="1:16">
      <c r="A1609" s="1">
        <v>1833</v>
      </c>
      <c r="B1609" s="1" t="s">
        <v>146</v>
      </c>
      <c r="C1609" s="1" t="s">
        <v>135</v>
      </c>
      <c r="D1609" s="1">
        <v>52857897</v>
      </c>
      <c r="E1609" s="1">
        <v>52811</v>
      </c>
      <c r="F1609">
        <f t="shared" si="25"/>
        <v>52891</v>
      </c>
      <c r="G1609" s="1" t="s">
        <v>41</v>
      </c>
      <c r="H1609" s="1"/>
      <c r="I1609" s="10"/>
      <c r="J1609" s="10"/>
      <c r="K1609" s="1">
        <v>55360778</v>
      </c>
      <c r="L1609" s="1" t="s">
        <v>147</v>
      </c>
      <c r="M1609" s="1" t="s">
        <v>19</v>
      </c>
      <c r="N1609" s="1">
        <v>1</v>
      </c>
      <c r="O1609" s="1" t="s">
        <v>138</v>
      </c>
      <c r="P1609" s="1">
        <v>1</v>
      </c>
    </row>
    <row r="1610" spans="1:16">
      <c r="A1610" s="1">
        <v>1834</v>
      </c>
      <c r="B1610" s="1" t="s">
        <v>146</v>
      </c>
      <c r="C1610" s="1" t="s">
        <v>135</v>
      </c>
      <c r="D1610" s="1">
        <v>54557918</v>
      </c>
      <c r="E1610" s="1">
        <v>54507</v>
      </c>
      <c r="F1610">
        <f t="shared" si="25"/>
        <v>54587</v>
      </c>
      <c r="G1610" s="1" t="s">
        <v>41</v>
      </c>
      <c r="H1610" s="1"/>
      <c r="I1610" s="10"/>
      <c r="J1610" s="10"/>
      <c r="K1610" s="1">
        <v>57060799</v>
      </c>
      <c r="L1610" s="1" t="s">
        <v>147</v>
      </c>
      <c r="M1610" s="1" t="s">
        <v>19</v>
      </c>
      <c r="N1610" s="1">
        <v>1</v>
      </c>
      <c r="O1610" s="1" t="s">
        <v>138</v>
      </c>
      <c r="P1610" s="1">
        <v>1</v>
      </c>
    </row>
    <row r="1611" spans="1:16">
      <c r="A1611" s="1">
        <v>1835</v>
      </c>
      <c r="B1611" s="1" t="s">
        <v>146</v>
      </c>
      <c r="C1611" s="1" t="s">
        <v>135</v>
      </c>
      <c r="D1611" s="1">
        <v>56957950</v>
      </c>
      <c r="E1611" s="1">
        <v>56903</v>
      </c>
      <c r="F1611">
        <f t="shared" si="25"/>
        <v>56983</v>
      </c>
      <c r="G1611" s="1" t="s">
        <v>41</v>
      </c>
      <c r="H1611" s="1"/>
      <c r="I1611" s="10"/>
      <c r="J1611" s="10"/>
      <c r="K1611" s="1">
        <v>59460831</v>
      </c>
      <c r="L1611" s="1" t="s">
        <v>147</v>
      </c>
      <c r="M1611" s="1" t="s">
        <v>19</v>
      </c>
      <c r="N1611" s="1">
        <v>1</v>
      </c>
      <c r="O1611" s="1" t="s">
        <v>138</v>
      </c>
      <c r="P1611" s="1">
        <v>1</v>
      </c>
    </row>
    <row r="1612" spans="1:16">
      <c r="A1612" s="1">
        <v>1836</v>
      </c>
      <c r="B1612" s="1" t="s">
        <v>146</v>
      </c>
      <c r="C1612" s="1" t="s">
        <v>135</v>
      </c>
      <c r="D1612" s="1">
        <v>58157965</v>
      </c>
      <c r="E1612" s="1">
        <v>58100</v>
      </c>
      <c r="F1612">
        <f t="shared" si="25"/>
        <v>58180</v>
      </c>
      <c r="G1612" s="1" t="s">
        <v>42</v>
      </c>
      <c r="H1612" s="1"/>
      <c r="I1612" s="10"/>
      <c r="J1612" s="10"/>
      <c r="K1612" s="1">
        <v>60660846</v>
      </c>
      <c r="L1612" s="1" t="s">
        <v>147</v>
      </c>
      <c r="M1612" s="1" t="s">
        <v>19</v>
      </c>
      <c r="N1612" s="1">
        <v>1</v>
      </c>
      <c r="O1612" s="1" t="s">
        <v>138</v>
      </c>
      <c r="P1612" s="1">
        <v>1</v>
      </c>
    </row>
    <row r="1613" spans="1:16">
      <c r="A1613" s="1">
        <v>1837</v>
      </c>
      <c r="B1613" s="1" t="s">
        <v>146</v>
      </c>
      <c r="C1613" s="1" t="s">
        <v>135</v>
      </c>
      <c r="D1613" s="1">
        <v>59457978</v>
      </c>
      <c r="E1613" s="1">
        <v>59398</v>
      </c>
      <c r="F1613">
        <f t="shared" si="25"/>
        <v>59478</v>
      </c>
      <c r="G1613" s="1" t="s">
        <v>41</v>
      </c>
      <c r="H1613" s="1"/>
      <c r="I1613" s="10"/>
      <c r="J1613" s="10"/>
      <c r="K1613" s="1">
        <v>61960859</v>
      </c>
      <c r="L1613" s="1" t="s">
        <v>147</v>
      </c>
      <c r="M1613" s="1" t="s">
        <v>19</v>
      </c>
      <c r="N1613" s="1">
        <v>1</v>
      </c>
      <c r="O1613" s="1" t="s">
        <v>138</v>
      </c>
      <c r="P1613" s="1">
        <v>1</v>
      </c>
    </row>
    <row r="1614" spans="1:16">
      <c r="A1614" s="1">
        <v>1838</v>
      </c>
      <c r="B1614" s="1" t="s">
        <v>146</v>
      </c>
      <c r="C1614" s="1" t="s">
        <v>135</v>
      </c>
      <c r="D1614" s="1">
        <v>60657993</v>
      </c>
      <c r="E1614" s="1">
        <v>60596</v>
      </c>
      <c r="F1614">
        <f t="shared" si="25"/>
        <v>60676</v>
      </c>
      <c r="G1614" s="1" t="s">
        <v>41</v>
      </c>
      <c r="H1614" s="1"/>
      <c r="I1614" s="10"/>
      <c r="J1614" s="10"/>
      <c r="K1614" s="1">
        <v>63160874</v>
      </c>
      <c r="L1614" s="1" t="s">
        <v>147</v>
      </c>
      <c r="M1614" s="1" t="s">
        <v>19</v>
      </c>
      <c r="N1614" s="1">
        <v>1</v>
      </c>
      <c r="O1614" s="1" t="s">
        <v>138</v>
      </c>
      <c r="P1614" s="1">
        <v>1</v>
      </c>
    </row>
    <row r="1615" spans="1:16">
      <c r="A1615" s="1">
        <v>1839</v>
      </c>
      <c r="B1615" s="1" t="s">
        <v>146</v>
      </c>
      <c r="C1615" s="1" t="s">
        <v>135</v>
      </c>
      <c r="D1615" s="1">
        <v>62158012</v>
      </c>
      <c r="E1615" s="1">
        <v>62093</v>
      </c>
      <c r="F1615">
        <f t="shared" si="25"/>
        <v>62173</v>
      </c>
      <c r="G1615" s="1" t="s">
        <v>41</v>
      </c>
      <c r="H1615" s="1"/>
      <c r="I1615" s="10"/>
      <c r="J1615" s="10"/>
      <c r="K1615" s="1">
        <v>64660893</v>
      </c>
      <c r="L1615" s="1" t="s">
        <v>147</v>
      </c>
      <c r="M1615" s="1" t="s">
        <v>19</v>
      </c>
      <c r="N1615" s="1">
        <v>1</v>
      </c>
      <c r="O1615" s="1" t="s">
        <v>138</v>
      </c>
      <c r="P1615" s="1">
        <v>1</v>
      </c>
    </row>
    <row r="1616" spans="1:16">
      <c r="A1616" s="1">
        <v>1840</v>
      </c>
      <c r="B1616" s="1" t="s">
        <v>146</v>
      </c>
      <c r="C1616" s="1" t="s">
        <v>135</v>
      </c>
      <c r="D1616" s="1">
        <v>64158037</v>
      </c>
      <c r="E1616" s="1">
        <v>64089</v>
      </c>
      <c r="F1616">
        <f t="shared" si="25"/>
        <v>64169</v>
      </c>
      <c r="G1616" s="1" t="s">
        <v>42</v>
      </c>
      <c r="H1616" s="1"/>
      <c r="I1616" s="10"/>
      <c r="J1616" s="10"/>
      <c r="K1616" s="1">
        <v>66660918</v>
      </c>
      <c r="L1616" s="1" t="s">
        <v>147</v>
      </c>
      <c r="M1616" s="1" t="s">
        <v>19</v>
      </c>
      <c r="N1616" s="1">
        <v>1</v>
      </c>
      <c r="O1616" s="1" t="s">
        <v>138</v>
      </c>
      <c r="P1616" s="1">
        <v>1</v>
      </c>
    </row>
    <row r="1617" spans="1:16">
      <c r="A1617" s="1">
        <v>1841</v>
      </c>
      <c r="B1617" s="1" t="s">
        <v>146</v>
      </c>
      <c r="C1617" s="1" t="s">
        <v>135</v>
      </c>
      <c r="D1617" s="1">
        <v>66058063</v>
      </c>
      <c r="E1617" s="1">
        <v>65986</v>
      </c>
      <c r="F1617">
        <f t="shared" si="25"/>
        <v>66066</v>
      </c>
      <c r="G1617" s="1" t="s">
        <v>41</v>
      </c>
      <c r="H1617" s="1"/>
      <c r="I1617" s="10"/>
      <c r="J1617" s="10"/>
      <c r="K1617" s="1">
        <v>68560944</v>
      </c>
      <c r="L1617" s="1" t="s">
        <v>147</v>
      </c>
      <c r="M1617" s="1" t="s">
        <v>19</v>
      </c>
      <c r="N1617" s="1">
        <v>1</v>
      </c>
      <c r="O1617" s="1" t="s">
        <v>138</v>
      </c>
      <c r="P1617" s="1">
        <v>1</v>
      </c>
    </row>
    <row r="1618" spans="1:16">
      <c r="A1618" s="1">
        <v>1842</v>
      </c>
      <c r="B1618" s="1" t="s">
        <v>146</v>
      </c>
      <c r="C1618" s="1" t="s">
        <v>135</v>
      </c>
      <c r="D1618" s="1">
        <v>67058073</v>
      </c>
      <c r="E1618" s="1">
        <v>66984</v>
      </c>
      <c r="F1618">
        <f t="shared" si="25"/>
        <v>67064</v>
      </c>
      <c r="G1618" s="1" t="s">
        <v>41</v>
      </c>
      <c r="H1618" s="1"/>
      <c r="I1618" s="10"/>
      <c r="J1618" s="10"/>
      <c r="K1618" s="1">
        <v>69560954</v>
      </c>
      <c r="L1618" s="1" t="s">
        <v>147</v>
      </c>
      <c r="M1618" s="1" t="s">
        <v>19</v>
      </c>
      <c r="N1618" s="1">
        <v>1</v>
      </c>
      <c r="O1618" s="1" t="s">
        <v>138</v>
      </c>
      <c r="P1618" s="1">
        <v>1</v>
      </c>
    </row>
    <row r="1619" spans="1:16" ht="30.75">
      <c r="A1619" s="1">
        <v>1683</v>
      </c>
      <c r="B1619" s="1" t="s">
        <v>134</v>
      </c>
      <c r="C1619" s="1" t="s">
        <v>148</v>
      </c>
      <c r="D1619" s="1">
        <v>1057255</v>
      </c>
      <c r="E1619" s="1">
        <v>1054</v>
      </c>
      <c r="F1619">
        <f t="shared" si="25"/>
        <v>1134</v>
      </c>
      <c r="G1619" s="1" t="s">
        <v>38</v>
      </c>
      <c r="H1619" s="1"/>
      <c r="I1619" s="10" t="s">
        <v>136</v>
      </c>
      <c r="J1619" s="10"/>
      <c r="K1619" s="1">
        <v>3560136</v>
      </c>
      <c r="L1619" s="1" t="s">
        <v>137</v>
      </c>
      <c r="M1619" s="1" t="s">
        <v>19</v>
      </c>
      <c r="N1619" s="1">
        <v>1</v>
      </c>
      <c r="O1619" s="1" t="s">
        <v>138</v>
      </c>
      <c r="P1619" s="1">
        <v>2</v>
      </c>
    </row>
    <row r="1620" spans="1:16" ht="30.75">
      <c r="A1620" s="1">
        <v>1684</v>
      </c>
      <c r="B1620" s="1" t="s">
        <v>134</v>
      </c>
      <c r="C1620" s="1" t="s">
        <v>148</v>
      </c>
      <c r="D1620" s="1">
        <v>3457285</v>
      </c>
      <c r="E1620" s="1">
        <v>3450</v>
      </c>
      <c r="F1620">
        <f t="shared" si="25"/>
        <v>3530</v>
      </c>
      <c r="G1620" s="1" t="s">
        <v>38</v>
      </c>
      <c r="H1620" s="1"/>
      <c r="I1620" s="10" t="s">
        <v>139</v>
      </c>
      <c r="J1620" s="10"/>
      <c r="K1620" s="1">
        <v>5960166</v>
      </c>
      <c r="L1620" s="1" t="s">
        <v>137</v>
      </c>
      <c r="M1620" s="1" t="s">
        <v>19</v>
      </c>
      <c r="N1620" s="1">
        <v>1</v>
      </c>
      <c r="O1620" s="1" t="s">
        <v>138</v>
      </c>
      <c r="P1620" s="1">
        <v>2</v>
      </c>
    </row>
    <row r="1621" spans="1:16">
      <c r="A1621" s="1">
        <v>1685</v>
      </c>
      <c r="B1621" s="1" t="s">
        <v>134</v>
      </c>
      <c r="C1621" s="1" t="s">
        <v>148</v>
      </c>
      <c r="D1621" s="1">
        <v>5757314</v>
      </c>
      <c r="E1621" s="1">
        <v>5745</v>
      </c>
      <c r="F1621">
        <f t="shared" si="25"/>
        <v>5825</v>
      </c>
      <c r="G1621" s="1">
        <v>1.2</v>
      </c>
      <c r="H1621" s="1" t="s">
        <v>49</v>
      </c>
      <c r="I1621" s="10"/>
      <c r="J1621" s="10"/>
      <c r="K1621" s="1">
        <v>8260195</v>
      </c>
      <c r="L1621" s="1" t="s">
        <v>137</v>
      </c>
      <c r="M1621" s="1" t="s">
        <v>19</v>
      </c>
      <c r="N1621" s="1">
        <v>1</v>
      </c>
      <c r="O1621" s="1" t="s">
        <v>138</v>
      </c>
      <c r="P1621" s="1">
        <v>2</v>
      </c>
    </row>
    <row r="1622" spans="1:16">
      <c r="A1622" s="1">
        <v>1686</v>
      </c>
      <c r="B1622" s="1" t="s">
        <v>134</v>
      </c>
      <c r="C1622" s="1" t="s">
        <v>148</v>
      </c>
      <c r="D1622" s="1">
        <v>7557336</v>
      </c>
      <c r="E1622" s="1">
        <v>7542</v>
      </c>
      <c r="F1622">
        <f t="shared" si="25"/>
        <v>7622</v>
      </c>
      <c r="G1622" s="1">
        <v>1.1000000000000001</v>
      </c>
      <c r="H1622" s="1" t="s">
        <v>43</v>
      </c>
      <c r="I1622" s="10"/>
      <c r="J1622" s="10"/>
      <c r="K1622" s="1">
        <v>10060217</v>
      </c>
      <c r="L1622" s="1" t="s">
        <v>137</v>
      </c>
      <c r="M1622" s="1" t="s">
        <v>19</v>
      </c>
      <c r="N1622" s="1">
        <v>1</v>
      </c>
      <c r="O1622" s="1" t="s">
        <v>138</v>
      </c>
      <c r="P1622" s="1">
        <v>2</v>
      </c>
    </row>
    <row r="1623" spans="1:16">
      <c r="A1623" s="1">
        <v>1687</v>
      </c>
      <c r="B1623" s="1" t="s">
        <v>134</v>
      </c>
      <c r="C1623" s="1" t="s">
        <v>148</v>
      </c>
      <c r="D1623" s="1">
        <v>8657352</v>
      </c>
      <c r="E1623" s="1">
        <v>8640</v>
      </c>
      <c r="F1623">
        <f t="shared" si="25"/>
        <v>8720</v>
      </c>
      <c r="G1623" s="1">
        <v>1.1000000000000001</v>
      </c>
      <c r="H1623" s="1" t="s">
        <v>51</v>
      </c>
      <c r="I1623" s="10" t="s">
        <v>140</v>
      </c>
      <c r="J1623" s="10"/>
      <c r="K1623" s="1">
        <v>11160233</v>
      </c>
      <c r="L1623" s="1" t="s">
        <v>137</v>
      </c>
      <c r="M1623" s="1" t="s">
        <v>19</v>
      </c>
      <c r="N1623" s="1">
        <v>1</v>
      </c>
      <c r="O1623" s="1" t="s">
        <v>138</v>
      </c>
      <c r="P1623" s="1">
        <v>2</v>
      </c>
    </row>
    <row r="1624" spans="1:16">
      <c r="A1624" s="1">
        <v>1688</v>
      </c>
      <c r="B1624" s="1" t="s">
        <v>134</v>
      </c>
      <c r="C1624" s="1" t="s">
        <v>148</v>
      </c>
      <c r="D1624" s="1">
        <v>9657364</v>
      </c>
      <c r="E1624" s="1">
        <v>9638</v>
      </c>
      <c r="F1624">
        <f t="shared" si="25"/>
        <v>9718</v>
      </c>
      <c r="G1624" s="1">
        <v>1.1000000000000001</v>
      </c>
      <c r="H1624" s="1" t="s">
        <v>43</v>
      </c>
      <c r="I1624" s="10"/>
      <c r="J1624" s="10"/>
      <c r="K1624" s="1">
        <v>12160245</v>
      </c>
      <c r="L1624" s="1" t="s">
        <v>137</v>
      </c>
      <c r="M1624" s="1" t="s">
        <v>19</v>
      </c>
      <c r="N1624" s="1">
        <v>1</v>
      </c>
      <c r="O1624" s="1" t="s">
        <v>138</v>
      </c>
      <c r="P1624" s="1">
        <v>2</v>
      </c>
    </row>
    <row r="1625" spans="1:16">
      <c r="A1625" s="1">
        <v>1689</v>
      </c>
      <c r="B1625" s="1" t="s">
        <v>134</v>
      </c>
      <c r="C1625" s="1" t="s">
        <v>148</v>
      </c>
      <c r="D1625" s="1">
        <v>11557385</v>
      </c>
      <c r="E1625" s="1">
        <v>11535</v>
      </c>
      <c r="F1625">
        <f t="shared" si="25"/>
        <v>11615</v>
      </c>
      <c r="G1625" s="1">
        <v>1.1000000000000001</v>
      </c>
      <c r="H1625" s="1" t="s">
        <v>43</v>
      </c>
      <c r="I1625" s="10"/>
      <c r="J1625" s="10"/>
      <c r="K1625" s="1">
        <v>14060266</v>
      </c>
      <c r="L1625" s="1" t="s">
        <v>137</v>
      </c>
      <c r="M1625" s="1" t="s">
        <v>19</v>
      </c>
      <c r="N1625" s="1">
        <v>1</v>
      </c>
      <c r="O1625" s="1" t="s">
        <v>138</v>
      </c>
      <c r="P1625" s="1">
        <v>2</v>
      </c>
    </row>
    <row r="1626" spans="1:16">
      <c r="A1626" s="1">
        <v>1690</v>
      </c>
      <c r="B1626" s="1" t="s">
        <v>134</v>
      </c>
      <c r="C1626" s="1" t="s">
        <v>148</v>
      </c>
      <c r="D1626" s="1">
        <v>13057403</v>
      </c>
      <c r="E1626" s="1">
        <v>13032</v>
      </c>
      <c r="F1626">
        <f t="shared" si="25"/>
        <v>13112</v>
      </c>
      <c r="G1626" s="1">
        <v>1.2</v>
      </c>
      <c r="H1626" s="1" t="s">
        <v>49</v>
      </c>
      <c r="I1626" s="10"/>
      <c r="J1626" s="10"/>
      <c r="K1626" s="1">
        <v>15560284</v>
      </c>
      <c r="L1626" s="1" t="s">
        <v>137</v>
      </c>
      <c r="M1626" s="1" t="s">
        <v>19</v>
      </c>
      <c r="N1626" s="1">
        <v>1</v>
      </c>
      <c r="O1626" s="1" t="s">
        <v>138</v>
      </c>
      <c r="P1626" s="1">
        <v>2</v>
      </c>
    </row>
    <row r="1627" spans="1:16">
      <c r="A1627" s="1">
        <v>1691</v>
      </c>
      <c r="B1627" s="1" t="s">
        <v>134</v>
      </c>
      <c r="C1627" s="1" t="s">
        <v>148</v>
      </c>
      <c r="D1627" s="1">
        <v>15157432</v>
      </c>
      <c r="E1627" s="1">
        <v>15128</v>
      </c>
      <c r="F1627">
        <f t="shared" si="25"/>
        <v>15208</v>
      </c>
      <c r="G1627" s="1">
        <v>1.1000000000000001</v>
      </c>
      <c r="H1627" s="1" t="s">
        <v>43</v>
      </c>
      <c r="I1627" s="10"/>
      <c r="J1627" s="10"/>
      <c r="K1627" s="1">
        <v>17660313</v>
      </c>
      <c r="L1627" s="1" t="s">
        <v>137</v>
      </c>
      <c r="M1627" s="1" t="s">
        <v>19</v>
      </c>
      <c r="N1627" s="1">
        <v>1</v>
      </c>
      <c r="O1627" s="1" t="s">
        <v>138</v>
      </c>
      <c r="P1627" s="1">
        <v>2</v>
      </c>
    </row>
    <row r="1628" spans="1:16">
      <c r="A1628" s="1">
        <v>1692</v>
      </c>
      <c r="B1628" s="1" t="s">
        <v>134</v>
      </c>
      <c r="C1628" s="1" t="s">
        <v>148</v>
      </c>
      <c r="D1628" s="1">
        <v>16157442</v>
      </c>
      <c r="E1628" s="1">
        <v>16126</v>
      </c>
      <c r="F1628">
        <f t="shared" si="25"/>
        <v>16206</v>
      </c>
      <c r="G1628" s="1">
        <v>1.1000000000000001</v>
      </c>
      <c r="H1628" s="1" t="s">
        <v>93</v>
      </c>
      <c r="I1628" s="10" t="s">
        <v>141</v>
      </c>
      <c r="J1628" s="10"/>
      <c r="K1628" s="1">
        <v>18660323</v>
      </c>
      <c r="L1628" s="1" t="s">
        <v>137</v>
      </c>
      <c r="M1628" s="1" t="s">
        <v>19</v>
      </c>
      <c r="N1628" s="1">
        <v>1</v>
      </c>
      <c r="O1628" s="1" t="s">
        <v>138</v>
      </c>
      <c r="P1628" s="1">
        <v>2</v>
      </c>
    </row>
    <row r="1629" spans="1:16">
      <c r="A1629" s="1">
        <v>1693</v>
      </c>
      <c r="B1629" s="1" t="s">
        <v>134</v>
      </c>
      <c r="C1629" s="1" t="s">
        <v>148</v>
      </c>
      <c r="D1629" s="1">
        <v>17757464</v>
      </c>
      <c r="E1629" s="1">
        <v>17723</v>
      </c>
      <c r="F1629">
        <f t="shared" si="25"/>
        <v>17803</v>
      </c>
      <c r="G1629" s="1">
        <v>1.2</v>
      </c>
      <c r="H1629" s="1" t="s">
        <v>93</v>
      </c>
      <c r="I1629" s="10" t="s">
        <v>142</v>
      </c>
      <c r="J1629" s="10"/>
      <c r="K1629" s="1">
        <v>20260345</v>
      </c>
      <c r="L1629" s="1" t="s">
        <v>137</v>
      </c>
      <c r="M1629" s="1" t="s">
        <v>19</v>
      </c>
      <c r="N1629" s="1">
        <v>1</v>
      </c>
      <c r="O1629" s="1" t="s">
        <v>138</v>
      </c>
      <c r="P1629" s="1">
        <v>2</v>
      </c>
    </row>
    <row r="1630" spans="1:16">
      <c r="A1630" s="1">
        <v>1694</v>
      </c>
      <c r="B1630" s="1" t="s">
        <v>134</v>
      </c>
      <c r="C1630" s="1" t="s">
        <v>148</v>
      </c>
      <c r="D1630" s="1">
        <v>19057477</v>
      </c>
      <c r="E1630" s="1">
        <v>19021</v>
      </c>
      <c r="F1630">
        <f t="shared" si="25"/>
        <v>19101</v>
      </c>
      <c r="G1630" s="1">
        <v>1.1000000000000001</v>
      </c>
      <c r="H1630" s="1" t="s">
        <v>43</v>
      </c>
      <c r="I1630" s="10"/>
      <c r="J1630" s="10"/>
      <c r="K1630" s="1">
        <v>21560358</v>
      </c>
      <c r="L1630" s="1" t="s">
        <v>137</v>
      </c>
      <c r="M1630" s="1" t="s">
        <v>19</v>
      </c>
      <c r="N1630" s="1">
        <v>1</v>
      </c>
      <c r="O1630" s="1" t="s">
        <v>138</v>
      </c>
      <c r="P1630" s="1">
        <v>2</v>
      </c>
    </row>
    <row r="1631" spans="1:16">
      <c r="A1631" s="1">
        <v>1695</v>
      </c>
      <c r="B1631" s="1" t="s">
        <v>134</v>
      </c>
      <c r="C1631" s="1" t="s">
        <v>148</v>
      </c>
      <c r="D1631" s="1">
        <v>20357499</v>
      </c>
      <c r="E1631" s="1">
        <v>20318</v>
      </c>
      <c r="F1631">
        <f t="shared" si="25"/>
        <v>20398</v>
      </c>
      <c r="G1631" s="1">
        <v>1.1000000000000001</v>
      </c>
      <c r="H1631" s="1" t="s">
        <v>54</v>
      </c>
      <c r="I1631" s="10"/>
      <c r="J1631" s="10"/>
      <c r="K1631" s="1">
        <v>22860380</v>
      </c>
      <c r="L1631" s="1" t="s">
        <v>137</v>
      </c>
      <c r="M1631" s="1" t="s">
        <v>19</v>
      </c>
      <c r="N1631" s="1">
        <v>1</v>
      </c>
      <c r="O1631" s="1" t="s">
        <v>138</v>
      </c>
      <c r="P1631" s="1">
        <v>2</v>
      </c>
    </row>
    <row r="1632" spans="1:16">
      <c r="A1632" s="1">
        <v>1696</v>
      </c>
      <c r="B1632" s="1" t="s">
        <v>134</v>
      </c>
      <c r="C1632" s="1" t="s">
        <v>148</v>
      </c>
      <c r="D1632" s="1">
        <v>21357506</v>
      </c>
      <c r="E1632" s="1">
        <v>21316</v>
      </c>
      <c r="F1632">
        <f t="shared" si="25"/>
        <v>21396</v>
      </c>
      <c r="G1632" s="1">
        <v>1.1000000000000001</v>
      </c>
      <c r="H1632" s="1" t="s">
        <v>54</v>
      </c>
      <c r="I1632" s="10"/>
      <c r="J1632" s="10"/>
      <c r="K1632" s="1">
        <v>23860387</v>
      </c>
      <c r="L1632" s="1" t="s">
        <v>137</v>
      </c>
      <c r="M1632" s="1" t="s">
        <v>19</v>
      </c>
      <c r="N1632" s="1">
        <v>1</v>
      </c>
      <c r="O1632" s="1" t="s">
        <v>138</v>
      </c>
      <c r="P1632" s="1">
        <v>2</v>
      </c>
    </row>
    <row r="1633" spans="1:16" ht="30.75">
      <c r="A1633" s="1">
        <v>1697</v>
      </c>
      <c r="B1633" s="1" t="s">
        <v>134</v>
      </c>
      <c r="C1633" s="1" t="s">
        <v>148</v>
      </c>
      <c r="D1633" s="1">
        <v>22757526</v>
      </c>
      <c r="E1633" s="1">
        <v>22714</v>
      </c>
      <c r="F1633">
        <f t="shared" si="25"/>
        <v>22794</v>
      </c>
      <c r="G1633" s="1" t="s">
        <v>38</v>
      </c>
      <c r="H1633" s="1" t="s">
        <v>51</v>
      </c>
      <c r="I1633" s="10" t="s">
        <v>143</v>
      </c>
      <c r="J1633" s="10"/>
      <c r="K1633" s="1">
        <v>25260407</v>
      </c>
      <c r="L1633" s="1" t="s">
        <v>137</v>
      </c>
      <c r="M1633" s="1" t="s">
        <v>19</v>
      </c>
      <c r="N1633" s="1">
        <v>1</v>
      </c>
      <c r="O1633" s="1" t="s">
        <v>138</v>
      </c>
      <c r="P1633" s="1">
        <v>2</v>
      </c>
    </row>
    <row r="1634" spans="1:16">
      <c r="A1634" s="1">
        <v>1698</v>
      </c>
      <c r="B1634" s="1" t="s">
        <v>134</v>
      </c>
      <c r="C1634" s="1" t="s">
        <v>148</v>
      </c>
      <c r="D1634" s="1">
        <v>24657546</v>
      </c>
      <c r="E1634" s="1">
        <v>24610</v>
      </c>
      <c r="F1634">
        <f t="shared" si="25"/>
        <v>24690</v>
      </c>
      <c r="G1634" s="1">
        <v>1.1000000000000001</v>
      </c>
      <c r="H1634" s="1" t="s">
        <v>43</v>
      </c>
      <c r="I1634" s="10"/>
      <c r="J1634" s="10"/>
      <c r="K1634" s="1">
        <v>27160427</v>
      </c>
      <c r="L1634" s="1" t="s">
        <v>137</v>
      </c>
      <c r="M1634" s="1" t="s">
        <v>19</v>
      </c>
      <c r="N1634" s="1">
        <v>1</v>
      </c>
      <c r="O1634" s="1" t="s">
        <v>138</v>
      </c>
      <c r="P1634" s="1">
        <v>2</v>
      </c>
    </row>
    <row r="1635" spans="1:16">
      <c r="A1635" s="1">
        <v>1699</v>
      </c>
      <c r="B1635" s="1" t="s">
        <v>134</v>
      </c>
      <c r="C1635" s="1" t="s">
        <v>148</v>
      </c>
      <c r="D1635" s="1">
        <v>26257566</v>
      </c>
      <c r="E1635" s="1">
        <v>26208</v>
      </c>
      <c r="F1635">
        <f t="shared" si="25"/>
        <v>26288</v>
      </c>
      <c r="G1635" s="1">
        <v>1.1000000000000001</v>
      </c>
      <c r="H1635" s="1" t="s">
        <v>93</v>
      </c>
      <c r="I1635" s="10" t="s">
        <v>144</v>
      </c>
      <c r="J1635" s="10"/>
      <c r="K1635" s="1">
        <v>28760447</v>
      </c>
      <c r="L1635" s="1" t="s">
        <v>137</v>
      </c>
      <c r="M1635" s="1" t="s">
        <v>19</v>
      </c>
      <c r="N1635" s="1">
        <v>1</v>
      </c>
      <c r="O1635" s="1" t="s">
        <v>138</v>
      </c>
      <c r="P1635" s="1">
        <v>2</v>
      </c>
    </row>
    <row r="1636" spans="1:16">
      <c r="A1636" s="1">
        <v>1700</v>
      </c>
      <c r="B1636" s="1" t="s">
        <v>134</v>
      </c>
      <c r="C1636" s="1" t="s">
        <v>148</v>
      </c>
      <c r="D1636" s="1">
        <v>27657586</v>
      </c>
      <c r="E1636" s="1">
        <v>27605</v>
      </c>
      <c r="F1636">
        <f t="shared" si="25"/>
        <v>27685</v>
      </c>
      <c r="G1636" s="1">
        <v>1.1000000000000001</v>
      </c>
      <c r="H1636" s="1" t="s">
        <v>54</v>
      </c>
      <c r="I1636" s="10"/>
      <c r="J1636" s="10"/>
      <c r="K1636" s="1">
        <v>30160467</v>
      </c>
      <c r="L1636" s="1" t="s">
        <v>137</v>
      </c>
      <c r="M1636" s="1" t="s">
        <v>19</v>
      </c>
      <c r="N1636" s="1">
        <v>1</v>
      </c>
      <c r="O1636" s="1" t="s">
        <v>138</v>
      </c>
      <c r="P1636" s="1">
        <v>2</v>
      </c>
    </row>
    <row r="1637" spans="1:16">
      <c r="A1637" s="1">
        <v>1701</v>
      </c>
      <c r="B1637" s="1" t="s">
        <v>134</v>
      </c>
      <c r="C1637" s="1" t="s">
        <v>148</v>
      </c>
      <c r="D1637" s="1">
        <v>29857611</v>
      </c>
      <c r="E1637" s="1">
        <v>29800</v>
      </c>
      <c r="F1637">
        <f t="shared" si="25"/>
        <v>29880</v>
      </c>
      <c r="G1637" s="1">
        <v>1.2</v>
      </c>
      <c r="H1637" s="1" t="s">
        <v>49</v>
      </c>
      <c r="I1637" s="10" t="s">
        <v>145</v>
      </c>
      <c r="J1637" s="10"/>
      <c r="K1637" s="1">
        <v>32360492</v>
      </c>
      <c r="L1637" s="1" t="s">
        <v>137</v>
      </c>
      <c r="M1637" s="1" t="s">
        <v>19</v>
      </c>
      <c r="N1637" s="1">
        <v>1</v>
      </c>
      <c r="O1637" s="1" t="s">
        <v>138</v>
      </c>
      <c r="P1637" s="1">
        <v>2</v>
      </c>
    </row>
    <row r="1638" spans="1:16">
      <c r="A1638" s="1">
        <v>1702</v>
      </c>
      <c r="B1638" s="1" t="s">
        <v>134</v>
      </c>
      <c r="C1638" s="1" t="s">
        <v>148</v>
      </c>
      <c r="D1638" s="1">
        <v>31057628</v>
      </c>
      <c r="E1638" s="1">
        <v>30998</v>
      </c>
      <c r="F1638">
        <f t="shared" si="25"/>
        <v>31078</v>
      </c>
      <c r="G1638" s="1">
        <v>1.1000000000000001</v>
      </c>
      <c r="H1638" s="1" t="s">
        <v>54</v>
      </c>
      <c r="I1638" s="10"/>
      <c r="J1638" s="10"/>
      <c r="K1638" s="1">
        <v>33560509</v>
      </c>
      <c r="L1638" s="1" t="s">
        <v>137</v>
      </c>
      <c r="M1638" s="1" t="s">
        <v>19</v>
      </c>
      <c r="N1638" s="1">
        <v>1</v>
      </c>
      <c r="O1638" s="1" t="s">
        <v>138</v>
      </c>
      <c r="P1638" s="1">
        <v>2</v>
      </c>
    </row>
    <row r="1639" spans="1:16">
      <c r="A1639" s="1">
        <v>1703</v>
      </c>
      <c r="B1639" s="1" t="s">
        <v>134</v>
      </c>
      <c r="C1639" s="1" t="s">
        <v>148</v>
      </c>
      <c r="D1639" s="1">
        <v>37057700</v>
      </c>
      <c r="E1639" s="1">
        <v>36988</v>
      </c>
      <c r="F1639">
        <f t="shared" si="25"/>
        <v>37068</v>
      </c>
      <c r="G1639" s="1" t="s">
        <v>41</v>
      </c>
      <c r="H1639" s="1"/>
      <c r="I1639" s="10"/>
      <c r="J1639" s="10"/>
      <c r="K1639" s="1">
        <v>39560581</v>
      </c>
      <c r="L1639" s="1" t="s">
        <v>137</v>
      </c>
      <c r="M1639" s="1" t="s">
        <v>19</v>
      </c>
      <c r="N1639" s="1">
        <v>1</v>
      </c>
      <c r="O1639" s="1" t="s">
        <v>138</v>
      </c>
      <c r="P1639" s="1">
        <v>2</v>
      </c>
    </row>
    <row r="1640" spans="1:16">
      <c r="A1640" s="1">
        <v>1704</v>
      </c>
      <c r="B1640" s="1" t="s">
        <v>134</v>
      </c>
      <c r="C1640" s="1" t="s">
        <v>148</v>
      </c>
      <c r="D1640" s="1">
        <v>38257717</v>
      </c>
      <c r="E1640" s="1">
        <v>38185</v>
      </c>
      <c r="F1640">
        <f t="shared" si="25"/>
        <v>38265</v>
      </c>
      <c r="G1640" s="1" t="s">
        <v>41</v>
      </c>
      <c r="H1640" s="1"/>
      <c r="I1640" s="10"/>
      <c r="J1640" s="10"/>
      <c r="K1640" s="1">
        <v>40760598</v>
      </c>
      <c r="L1640" s="1" t="s">
        <v>137</v>
      </c>
      <c r="M1640" s="1" t="s">
        <v>19</v>
      </c>
      <c r="N1640" s="1">
        <v>1</v>
      </c>
      <c r="O1640" s="1" t="s">
        <v>138</v>
      </c>
      <c r="P1640" s="1">
        <v>2</v>
      </c>
    </row>
    <row r="1641" spans="1:16">
      <c r="A1641" s="1">
        <v>1705</v>
      </c>
      <c r="B1641" s="1" t="s">
        <v>134</v>
      </c>
      <c r="C1641" s="1" t="s">
        <v>148</v>
      </c>
      <c r="D1641" s="1">
        <v>39357731</v>
      </c>
      <c r="E1641" s="1">
        <v>39283</v>
      </c>
      <c r="F1641">
        <f t="shared" si="25"/>
        <v>39363</v>
      </c>
      <c r="G1641" s="1" t="s">
        <v>42</v>
      </c>
      <c r="H1641" s="1"/>
      <c r="I1641" s="10"/>
      <c r="J1641" s="10"/>
      <c r="K1641" s="1">
        <v>41860612</v>
      </c>
      <c r="L1641" s="1" t="s">
        <v>137</v>
      </c>
      <c r="M1641" s="1" t="s">
        <v>19</v>
      </c>
      <c r="N1641" s="1">
        <v>1</v>
      </c>
      <c r="O1641" s="1" t="s">
        <v>138</v>
      </c>
      <c r="P1641" s="1">
        <v>2</v>
      </c>
    </row>
    <row r="1642" spans="1:16">
      <c r="A1642" s="1">
        <v>1706</v>
      </c>
      <c r="B1642" s="1" t="s">
        <v>134</v>
      </c>
      <c r="C1642" s="1" t="s">
        <v>148</v>
      </c>
      <c r="D1642" s="1">
        <v>40657750</v>
      </c>
      <c r="E1642" s="1">
        <v>40580</v>
      </c>
      <c r="F1642">
        <f t="shared" si="25"/>
        <v>40660</v>
      </c>
      <c r="G1642" s="1" t="s">
        <v>41</v>
      </c>
      <c r="H1642" s="1"/>
      <c r="I1642" s="10"/>
      <c r="J1642" s="10"/>
      <c r="K1642" s="1">
        <v>43160631</v>
      </c>
      <c r="L1642" s="1" t="s">
        <v>137</v>
      </c>
      <c r="M1642" s="1" t="s">
        <v>19</v>
      </c>
      <c r="N1642" s="1">
        <v>1</v>
      </c>
      <c r="O1642" s="1" t="s">
        <v>138</v>
      </c>
      <c r="P1642" s="1">
        <v>2</v>
      </c>
    </row>
    <row r="1643" spans="1:16">
      <c r="A1643" s="1">
        <v>1707</v>
      </c>
      <c r="B1643" s="1" t="s">
        <v>134</v>
      </c>
      <c r="C1643" s="1" t="s">
        <v>148</v>
      </c>
      <c r="D1643" s="1">
        <v>41757758</v>
      </c>
      <c r="E1643" s="1">
        <v>41678</v>
      </c>
      <c r="F1643">
        <f t="shared" si="25"/>
        <v>41758</v>
      </c>
      <c r="G1643" s="1" t="s">
        <v>41</v>
      </c>
      <c r="H1643" s="1"/>
      <c r="I1643" s="10"/>
      <c r="J1643" s="10"/>
      <c r="K1643" s="1">
        <v>44260639</v>
      </c>
      <c r="L1643" s="1" t="s">
        <v>137</v>
      </c>
      <c r="M1643" s="1" t="s">
        <v>19</v>
      </c>
      <c r="N1643" s="1">
        <v>1</v>
      </c>
      <c r="O1643" s="1" t="s">
        <v>138</v>
      </c>
      <c r="P1643" s="1">
        <v>2</v>
      </c>
    </row>
    <row r="1644" spans="1:16">
      <c r="A1644" s="1">
        <v>1708</v>
      </c>
      <c r="B1644" s="1" t="s">
        <v>134</v>
      </c>
      <c r="C1644" s="1" t="s">
        <v>148</v>
      </c>
      <c r="D1644" s="1">
        <v>42757774</v>
      </c>
      <c r="E1644" s="1">
        <v>42677</v>
      </c>
      <c r="F1644">
        <f t="shared" si="25"/>
        <v>42757</v>
      </c>
      <c r="G1644" s="1" t="s">
        <v>41</v>
      </c>
      <c r="H1644" s="1"/>
      <c r="I1644" s="10"/>
      <c r="J1644" s="10"/>
      <c r="K1644" s="1">
        <v>45260655</v>
      </c>
      <c r="L1644" s="1" t="s">
        <v>137</v>
      </c>
      <c r="M1644" s="1" t="s">
        <v>19</v>
      </c>
      <c r="N1644" s="1">
        <v>1</v>
      </c>
      <c r="O1644" s="1" t="s">
        <v>138</v>
      </c>
      <c r="P1644" s="1">
        <v>2</v>
      </c>
    </row>
    <row r="1645" spans="1:16" s="1" customFormat="1">
      <c r="A1645" s="1">
        <v>1709</v>
      </c>
      <c r="B1645" s="1" t="s">
        <v>134</v>
      </c>
      <c r="C1645" s="1" t="s">
        <v>148</v>
      </c>
      <c r="D1645" s="1">
        <v>43757783</v>
      </c>
      <c r="E1645" s="1">
        <v>43674</v>
      </c>
      <c r="F1645">
        <f t="shared" si="25"/>
        <v>43754</v>
      </c>
      <c r="G1645" s="1" t="s">
        <v>41</v>
      </c>
      <c r="I1645" s="10"/>
      <c r="J1645" s="10"/>
      <c r="K1645" s="1">
        <v>46260664</v>
      </c>
      <c r="L1645" s="1" t="s">
        <v>137</v>
      </c>
      <c r="M1645" s="1" t="s">
        <v>19</v>
      </c>
      <c r="N1645" s="1">
        <v>1</v>
      </c>
      <c r="O1645" s="1" t="s">
        <v>138</v>
      </c>
      <c r="P1645" s="1">
        <v>2</v>
      </c>
    </row>
    <row r="1646" spans="1:16" s="1" customFormat="1">
      <c r="A1646" s="1">
        <v>1710</v>
      </c>
      <c r="B1646" s="1" t="s">
        <v>134</v>
      </c>
      <c r="C1646" s="1" t="s">
        <v>148</v>
      </c>
      <c r="D1646" s="1">
        <v>45857810</v>
      </c>
      <c r="E1646" s="1">
        <v>45771</v>
      </c>
      <c r="F1646">
        <f t="shared" si="25"/>
        <v>45851</v>
      </c>
      <c r="G1646" s="1" t="s">
        <v>41</v>
      </c>
      <c r="I1646" s="10"/>
      <c r="J1646" s="10"/>
      <c r="K1646" s="1">
        <v>48360691</v>
      </c>
      <c r="L1646" s="1" t="s">
        <v>137</v>
      </c>
      <c r="M1646" s="1" t="s">
        <v>19</v>
      </c>
      <c r="N1646" s="1">
        <v>1</v>
      </c>
      <c r="O1646" s="1" t="s">
        <v>138</v>
      </c>
      <c r="P1646" s="1">
        <v>2</v>
      </c>
    </row>
    <row r="1647" spans="1:16" s="1" customFormat="1">
      <c r="A1647" s="1">
        <v>1711</v>
      </c>
      <c r="B1647" s="1" t="s">
        <v>134</v>
      </c>
      <c r="C1647" s="1" t="s">
        <v>148</v>
      </c>
      <c r="D1647" s="1">
        <v>48257839</v>
      </c>
      <c r="E1647" s="1">
        <v>48166</v>
      </c>
      <c r="F1647">
        <f t="shared" si="25"/>
        <v>48246</v>
      </c>
      <c r="G1647" s="1" t="s">
        <v>42</v>
      </c>
      <c r="I1647" s="10"/>
      <c r="J1647" s="10"/>
      <c r="K1647" s="1">
        <v>50760720</v>
      </c>
      <c r="L1647" s="1" t="s">
        <v>137</v>
      </c>
      <c r="M1647" s="1" t="s">
        <v>19</v>
      </c>
      <c r="N1647" s="1">
        <v>1</v>
      </c>
      <c r="O1647" s="1" t="s">
        <v>138</v>
      </c>
      <c r="P1647" s="1">
        <v>2</v>
      </c>
    </row>
    <row r="1648" spans="1:16" s="1" customFormat="1">
      <c r="A1648" s="1">
        <v>1712</v>
      </c>
      <c r="B1648" s="1" t="s">
        <v>134</v>
      </c>
      <c r="C1648" s="1" t="s">
        <v>148</v>
      </c>
      <c r="D1648" s="1">
        <v>50657872</v>
      </c>
      <c r="E1648" s="1">
        <v>50562</v>
      </c>
      <c r="F1648">
        <f t="shared" si="25"/>
        <v>50642</v>
      </c>
      <c r="G1648" s="1" t="s">
        <v>41</v>
      </c>
      <c r="I1648" s="10"/>
      <c r="J1648" s="10"/>
      <c r="K1648" s="1">
        <v>53160753</v>
      </c>
      <c r="L1648" s="1" t="s">
        <v>137</v>
      </c>
      <c r="M1648" s="1" t="s">
        <v>19</v>
      </c>
      <c r="N1648" s="1">
        <v>1</v>
      </c>
      <c r="O1648" s="1" t="s">
        <v>138</v>
      </c>
      <c r="P1648" s="1">
        <v>2</v>
      </c>
    </row>
    <row r="1649" spans="1:16" s="1" customFormat="1">
      <c r="A1649" s="1">
        <v>1713</v>
      </c>
      <c r="B1649" s="1" t="s">
        <v>134</v>
      </c>
      <c r="C1649" s="1" t="s">
        <v>148</v>
      </c>
      <c r="D1649" s="1">
        <v>52857897</v>
      </c>
      <c r="E1649" s="1">
        <v>52758</v>
      </c>
      <c r="F1649">
        <f t="shared" si="25"/>
        <v>52838</v>
      </c>
      <c r="G1649" s="1" t="s">
        <v>41</v>
      </c>
      <c r="I1649" s="10"/>
      <c r="J1649" s="10"/>
      <c r="K1649" s="1">
        <v>55360778</v>
      </c>
      <c r="L1649" s="1" t="s">
        <v>137</v>
      </c>
      <c r="M1649" s="1" t="s">
        <v>19</v>
      </c>
      <c r="N1649" s="1">
        <v>1</v>
      </c>
      <c r="O1649" s="1" t="s">
        <v>138</v>
      </c>
      <c r="P1649" s="1">
        <v>2</v>
      </c>
    </row>
    <row r="1650" spans="1:16" s="1" customFormat="1">
      <c r="A1650" s="1">
        <v>1714</v>
      </c>
      <c r="B1650" s="1" t="s">
        <v>134</v>
      </c>
      <c r="C1650" s="1" t="s">
        <v>148</v>
      </c>
      <c r="D1650" s="1">
        <v>54557918</v>
      </c>
      <c r="E1650" s="1">
        <v>54454</v>
      </c>
      <c r="F1650">
        <f t="shared" si="25"/>
        <v>54534</v>
      </c>
      <c r="G1650" s="1" t="s">
        <v>41</v>
      </c>
      <c r="I1650" s="10"/>
      <c r="J1650" s="10"/>
      <c r="K1650" s="1">
        <v>57060799</v>
      </c>
      <c r="L1650" s="1" t="s">
        <v>137</v>
      </c>
      <c r="M1650" s="1" t="s">
        <v>19</v>
      </c>
      <c r="N1650" s="1">
        <v>1</v>
      </c>
      <c r="O1650" s="1" t="s">
        <v>138</v>
      </c>
      <c r="P1650" s="1">
        <v>2</v>
      </c>
    </row>
    <row r="1651" spans="1:16" s="1" customFormat="1">
      <c r="A1651" s="1">
        <v>1715</v>
      </c>
      <c r="B1651" s="1" t="s">
        <v>134</v>
      </c>
      <c r="C1651" s="1" t="s">
        <v>148</v>
      </c>
      <c r="D1651" s="1">
        <v>56957950</v>
      </c>
      <c r="E1651" s="1">
        <v>56850</v>
      </c>
      <c r="F1651">
        <f t="shared" si="25"/>
        <v>56930</v>
      </c>
      <c r="G1651" s="1" t="s">
        <v>41</v>
      </c>
      <c r="I1651" s="10"/>
      <c r="J1651" s="10"/>
      <c r="K1651" s="1">
        <v>59460831</v>
      </c>
      <c r="L1651" s="1" t="s">
        <v>137</v>
      </c>
      <c r="M1651" s="1" t="s">
        <v>19</v>
      </c>
      <c r="N1651" s="1">
        <v>1</v>
      </c>
      <c r="O1651" s="1" t="s">
        <v>138</v>
      </c>
      <c r="P1651" s="1">
        <v>2</v>
      </c>
    </row>
    <row r="1652" spans="1:16" s="1" customFormat="1">
      <c r="A1652" s="1">
        <v>1716</v>
      </c>
      <c r="B1652" s="1" t="s">
        <v>134</v>
      </c>
      <c r="C1652" s="1" t="s">
        <v>148</v>
      </c>
      <c r="D1652" s="1">
        <v>58157965</v>
      </c>
      <c r="E1652" s="1">
        <v>58047</v>
      </c>
      <c r="F1652">
        <f t="shared" si="25"/>
        <v>58127</v>
      </c>
      <c r="G1652" s="1" t="s">
        <v>42</v>
      </c>
      <c r="I1652" s="10"/>
      <c r="J1652" s="10"/>
      <c r="K1652" s="1">
        <v>60660846</v>
      </c>
      <c r="L1652" s="1" t="s">
        <v>137</v>
      </c>
      <c r="M1652" s="1" t="s">
        <v>19</v>
      </c>
      <c r="N1652" s="1">
        <v>1</v>
      </c>
      <c r="O1652" s="1" t="s">
        <v>138</v>
      </c>
      <c r="P1652" s="1">
        <v>2</v>
      </c>
    </row>
    <row r="1653" spans="1:16" s="1" customFormat="1">
      <c r="A1653" s="1">
        <v>1717</v>
      </c>
      <c r="B1653" s="1" t="s">
        <v>134</v>
      </c>
      <c r="C1653" s="1" t="s">
        <v>148</v>
      </c>
      <c r="D1653" s="1">
        <v>59457978</v>
      </c>
      <c r="E1653" s="1">
        <v>59345</v>
      </c>
      <c r="F1653">
        <f t="shared" si="25"/>
        <v>59425</v>
      </c>
      <c r="G1653" s="1" t="s">
        <v>41</v>
      </c>
      <c r="I1653" s="10"/>
      <c r="J1653" s="10"/>
      <c r="K1653" s="1">
        <v>61960859</v>
      </c>
      <c r="L1653" s="1" t="s">
        <v>137</v>
      </c>
      <c r="M1653" s="1" t="s">
        <v>19</v>
      </c>
      <c r="N1653" s="1">
        <v>1</v>
      </c>
      <c r="O1653" s="1" t="s">
        <v>138</v>
      </c>
      <c r="P1653" s="1">
        <v>2</v>
      </c>
    </row>
    <row r="1654" spans="1:16" s="1" customFormat="1">
      <c r="A1654" s="1">
        <v>1718</v>
      </c>
      <c r="B1654" s="1" t="s">
        <v>134</v>
      </c>
      <c r="C1654" s="1" t="s">
        <v>148</v>
      </c>
      <c r="D1654" s="1">
        <v>60657993</v>
      </c>
      <c r="E1654" s="1">
        <v>60543</v>
      </c>
      <c r="F1654">
        <f t="shared" si="25"/>
        <v>60623</v>
      </c>
      <c r="G1654" s="1" t="s">
        <v>41</v>
      </c>
      <c r="I1654" s="10"/>
      <c r="J1654" s="10"/>
      <c r="K1654" s="1">
        <v>63160874</v>
      </c>
      <c r="L1654" s="1" t="s">
        <v>137</v>
      </c>
      <c r="M1654" s="1" t="s">
        <v>19</v>
      </c>
      <c r="N1654" s="1">
        <v>1</v>
      </c>
      <c r="O1654" s="1" t="s">
        <v>138</v>
      </c>
      <c r="P1654" s="1">
        <v>2</v>
      </c>
    </row>
    <row r="1655" spans="1:16" s="1" customFormat="1">
      <c r="A1655" s="1">
        <v>1719</v>
      </c>
      <c r="B1655" s="1" t="s">
        <v>134</v>
      </c>
      <c r="C1655" s="1" t="s">
        <v>148</v>
      </c>
      <c r="D1655" s="1">
        <v>62158012</v>
      </c>
      <c r="E1655" s="1">
        <v>62040</v>
      </c>
      <c r="F1655">
        <f t="shared" si="25"/>
        <v>62120</v>
      </c>
      <c r="G1655" s="1" t="s">
        <v>41</v>
      </c>
      <c r="I1655" s="10"/>
      <c r="J1655" s="10"/>
      <c r="K1655" s="1">
        <v>64660893</v>
      </c>
      <c r="L1655" s="1" t="s">
        <v>137</v>
      </c>
      <c r="M1655" s="1" t="s">
        <v>19</v>
      </c>
      <c r="N1655" s="1">
        <v>1</v>
      </c>
      <c r="O1655" s="1" t="s">
        <v>138</v>
      </c>
      <c r="P1655" s="1">
        <v>2</v>
      </c>
    </row>
    <row r="1656" spans="1:16" s="1" customFormat="1">
      <c r="A1656" s="1">
        <v>1720</v>
      </c>
      <c r="B1656" s="1" t="s">
        <v>134</v>
      </c>
      <c r="C1656" s="1" t="s">
        <v>148</v>
      </c>
      <c r="D1656" s="1">
        <v>64158037</v>
      </c>
      <c r="E1656" s="1">
        <v>64036</v>
      </c>
      <c r="F1656">
        <f t="shared" si="25"/>
        <v>64116</v>
      </c>
      <c r="G1656" s="1" t="s">
        <v>42</v>
      </c>
      <c r="I1656" s="10"/>
      <c r="J1656" s="10"/>
      <c r="K1656" s="1">
        <v>66660918</v>
      </c>
      <c r="L1656" s="1" t="s">
        <v>137</v>
      </c>
      <c r="M1656" s="1" t="s">
        <v>19</v>
      </c>
      <c r="N1656" s="1">
        <v>1</v>
      </c>
      <c r="O1656" s="1" t="s">
        <v>138</v>
      </c>
      <c r="P1656" s="1">
        <v>2</v>
      </c>
    </row>
    <row r="1657" spans="1:16" s="1" customFormat="1">
      <c r="A1657" s="1">
        <v>1721</v>
      </c>
      <c r="B1657" s="1" t="s">
        <v>134</v>
      </c>
      <c r="C1657" s="1" t="s">
        <v>148</v>
      </c>
      <c r="D1657" s="1">
        <v>66058063</v>
      </c>
      <c r="E1657" s="1">
        <v>65932</v>
      </c>
      <c r="F1657">
        <f t="shared" si="25"/>
        <v>66012</v>
      </c>
      <c r="G1657" s="1" t="s">
        <v>41</v>
      </c>
      <c r="I1657" s="10"/>
      <c r="J1657" s="10"/>
      <c r="K1657" s="1">
        <v>68560944</v>
      </c>
      <c r="L1657" s="1" t="s">
        <v>137</v>
      </c>
      <c r="M1657" s="1" t="s">
        <v>19</v>
      </c>
      <c r="N1657" s="1">
        <v>1</v>
      </c>
      <c r="O1657" s="1" t="s">
        <v>138</v>
      </c>
      <c r="P1657" s="1">
        <v>2</v>
      </c>
    </row>
    <row r="1658" spans="1:16" s="1" customFormat="1">
      <c r="A1658" s="1">
        <v>1722</v>
      </c>
      <c r="B1658" s="1" t="s">
        <v>134</v>
      </c>
      <c r="C1658" s="1" t="s">
        <v>148</v>
      </c>
      <c r="D1658" s="1">
        <v>67058073</v>
      </c>
      <c r="E1658" s="1">
        <v>66931</v>
      </c>
      <c r="F1658">
        <f t="shared" si="25"/>
        <v>67011</v>
      </c>
      <c r="G1658" s="1" t="s">
        <v>41</v>
      </c>
      <c r="I1658" s="10"/>
      <c r="J1658" s="10"/>
      <c r="K1658" s="1">
        <v>69560954</v>
      </c>
      <c r="L1658" s="1" t="s">
        <v>137</v>
      </c>
      <c r="M1658" s="1" t="s">
        <v>19</v>
      </c>
      <c r="N1658" s="1">
        <v>1</v>
      </c>
      <c r="O1658" s="1" t="s">
        <v>138</v>
      </c>
      <c r="P1658" s="1">
        <v>2</v>
      </c>
    </row>
    <row r="1659" spans="1:16" s="1" customFormat="1" ht="30.75">
      <c r="A1659" s="1">
        <v>1723</v>
      </c>
      <c r="B1659" s="1" t="s">
        <v>146</v>
      </c>
      <c r="C1659" s="1" t="s">
        <v>148</v>
      </c>
      <c r="D1659" s="1">
        <v>1057255</v>
      </c>
      <c r="E1659" s="1">
        <v>1054</v>
      </c>
      <c r="F1659">
        <f t="shared" si="25"/>
        <v>1134</v>
      </c>
      <c r="G1659" s="1" t="s">
        <v>38</v>
      </c>
      <c r="I1659" s="10" t="s">
        <v>136</v>
      </c>
      <c r="J1659" s="10"/>
      <c r="K1659" s="1">
        <v>3560136</v>
      </c>
      <c r="L1659" s="1" t="s">
        <v>147</v>
      </c>
      <c r="M1659" s="1" t="s">
        <v>19</v>
      </c>
      <c r="N1659" s="1">
        <v>1</v>
      </c>
      <c r="O1659" s="1" t="s">
        <v>138</v>
      </c>
      <c r="P1659" s="1">
        <v>2</v>
      </c>
    </row>
    <row r="1660" spans="1:16" s="1" customFormat="1" ht="30.75">
      <c r="A1660" s="1">
        <v>1724</v>
      </c>
      <c r="B1660" s="1" t="s">
        <v>146</v>
      </c>
      <c r="C1660" s="1" t="s">
        <v>148</v>
      </c>
      <c r="D1660" s="1">
        <v>3457285</v>
      </c>
      <c r="E1660" s="1">
        <v>3450</v>
      </c>
      <c r="F1660">
        <f t="shared" si="25"/>
        <v>3530</v>
      </c>
      <c r="G1660" s="1" t="s">
        <v>38</v>
      </c>
      <c r="I1660" s="10" t="s">
        <v>139</v>
      </c>
      <c r="J1660" s="10"/>
      <c r="K1660" s="1">
        <v>5960166</v>
      </c>
      <c r="L1660" s="1" t="s">
        <v>147</v>
      </c>
      <c r="M1660" s="1" t="s">
        <v>19</v>
      </c>
      <c r="N1660" s="1">
        <v>1</v>
      </c>
      <c r="O1660" s="1" t="s">
        <v>138</v>
      </c>
      <c r="P1660" s="1">
        <v>2</v>
      </c>
    </row>
    <row r="1661" spans="1:16" s="1" customFormat="1">
      <c r="A1661" s="1">
        <v>1725</v>
      </c>
      <c r="B1661" s="1" t="s">
        <v>146</v>
      </c>
      <c r="C1661" s="1" t="s">
        <v>148</v>
      </c>
      <c r="D1661" s="1">
        <v>5757314</v>
      </c>
      <c r="E1661" s="1">
        <v>5745</v>
      </c>
      <c r="F1661">
        <f t="shared" si="25"/>
        <v>5825</v>
      </c>
      <c r="G1661" s="1">
        <v>1.2</v>
      </c>
      <c r="H1661" s="1" t="s">
        <v>49</v>
      </c>
      <c r="I1661" s="10"/>
      <c r="J1661" s="10"/>
      <c r="K1661" s="1">
        <v>8260195</v>
      </c>
      <c r="L1661" s="1" t="s">
        <v>147</v>
      </c>
      <c r="M1661" s="1" t="s">
        <v>19</v>
      </c>
      <c r="N1661" s="1">
        <v>1</v>
      </c>
      <c r="O1661" s="1" t="s">
        <v>138</v>
      </c>
      <c r="P1661" s="1">
        <v>2</v>
      </c>
    </row>
    <row r="1662" spans="1:16" s="1" customFormat="1">
      <c r="A1662" s="1">
        <v>1726</v>
      </c>
      <c r="B1662" s="1" t="s">
        <v>146</v>
      </c>
      <c r="C1662" s="1" t="s">
        <v>148</v>
      </c>
      <c r="D1662" s="1">
        <v>7557336</v>
      </c>
      <c r="E1662" s="1">
        <v>7542</v>
      </c>
      <c r="F1662">
        <f t="shared" si="25"/>
        <v>7622</v>
      </c>
      <c r="G1662" s="1">
        <v>1.1000000000000001</v>
      </c>
      <c r="H1662" s="1" t="s">
        <v>43</v>
      </c>
      <c r="I1662" s="10"/>
      <c r="J1662" s="10"/>
      <c r="K1662" s="1">
        <v>10060217</v>
      </c>
      <c r="L1662" s="1" t="s">
        <v>147</v>
      </c>
      <c r="M1662" s="1" t="s">
        <v>19</v>
      </c>
      <c r="N1662" s="1">
        <v>1</v>
      </c>
      <c r="O1662" s="1" t="s">
        <v>138</v>
      </c>
      <c r="P1662" s="1">
        <v>2</v>
      </c>
    </row>
    <row r="1663" spans="1:16" s="1" customFormat="1">
      <c r="A1663" s="1">
        <v>1727</v>
      </c>
      <c r="B1663" s="1" t="s">
        <v>146</v>
      </c>
      <c r="C1663" s="1" t="s">
        <v>148</v>
      </c>
      <c r="D1663" s="1">
        <v>8657352</v>
      </c>
      <c r="E1663" s="1">
        <v>8640</v>
      </c>
      <c r="F1663">
        <f t="shared" si="25"/>
        <v>8720</v>
      </c>
      <c r="G1663" s="1">
        <v>1.1000000000000001</v>
      </c>
      <c r="H1663" s="1" t="s">
        <v>51</v>
      </c>
      <c r="I1663" s="10" t="s">
        <v>140</v>
      </c>
      <c r="J1663" s="10"/>
      <c r="K1663" s="1">
        <v>11160233</v>
      </c>
      <c r="L1663" s="1" t="s">
        <v>147</v>
      </c>
      <c r="M1663" s="1" t="s">
        <v>19</v>
      </c>
      <c r="N1663" s="1">
        <v>1</v>
      </c>
      <c r="O1663" s="1" t="s">
        <v>138</v>
      </c>
      <c r="P1663" s="1">
        <v>2</v>
      </c>
    </row>
    <row r="1664" spans="1:16" s="1" customFormat="1">
      <c r="A1664" s="1">
        <v>1728</v>
      </c>
      <c r="B1664" s="1" t="s">
        <v>146</v>
      </c>
      <c r="C1664" s="1" t="s">
        <v>148</v>
      </c>
      <c r="D1664" s="1">
        <v>9657364</v>
      </c>
      <c r="E1664" s="1">
        <v>9638</v>
      </c>
      <c r="F1664">
        <f t="shared" si="25"/>
        <v>9718</v>
      </c>
      <c r="G1664" s="1">
        <v>1.1000000000000001</v>
      </c>
      <c r="H1664" s="1" t="s">
        <v>43</v>
      </c>
      <c r="I1664" s="10"/>
      <c r="J1664" s="10"/>
      <c r="K1664" s="1">
        <v>12160245</v>
      </c>
      <c r="L1664" s="1" t="s">
        <v>147</v>
      </c>
      <c r="M1664" s="1" t="s">
        <v>19</v>
      </c>
      <c r="N1664" s="1">
        <v>1</v>
      </c>
      <c r="O1664" s="1" t="s">
        <v>138</v>
      </c>
      <c r="P1664" s="1">
        <v>2</v>
      </c>
    </row>
    <row r="1665" spans="1:16" s="1" customFormat="1">
      <c r="A1665" s="1">
        <v>1729</v>
      </c>
      <c r="B1665" s="1" t="s">
        <v>146</v>
      </c>
      <c r="C1665" s="1" t="s">
        <v>148</v>
      </c>
      <c r="D1665" s="1">
        <v>11557385</v>
      </c>
      <c r="E1665" s="1">
        <v>11535</v>
      </c>
      <c r="F1665">
        <f t="shared" si="25"/>
        <v>11615</v>
      </c>
      <c r="G1665" s="1">
        <v>1.1000000000000001</v>
      </c>
      <c r="H1665" s="1" t="s">
        <v>43</v>
      </c>
      <c r="I1665" s="10"/>
      <c r="J1665" s="10"/>
      <c r="K1665" s="1">
        <v>14060266</v>
      </c>
      <c r="L1665" s="1" t="s">
        <v>147</v>
      </c>
      <c r="M1665" s="1" t="s">
        <v>19</v>
      </c>
      <c r="N1665" s="1">
        <v>1</v>
      </c>
      <c r="O1665" s="1" t="s">
        <v>138</v>
      </c>
      <c r="P1665" s="1">
        <v>2</v>
      </c>
    </row>
    <row r="1666" spans="1:16" s="1" customFormat="1">
      <c r="A1666" s="1">
        <v>1730</v>
      </c>
      <c r="B1666" s="1" t="s">
        <v>146</v>
      </c>
      <c r="C1666" s="1" t="s">
        <v>148</v>
      </c>
      <c r="D1666" s="1">
        <v>13057403</v>
      </c>
      <c r="E1666" s="1">
        <v>13032</v>
      </c>
      <c r="F1666">
        <f t="shared" si="25"/>
        <v>13112</v>
      </c>
      <c r="G1666" s="1">
        <v>1.2</v>
      </c>
      <c r="H1666" s="1" t="s">
        <v>49</v>
      </c>
      <c r="I1666" s="10"/>
      <c r="J1666" s="10"/>
      <c r="K1666" s="1">
        <v>15560284</v>
      </c>
      <c r="L1666" s="1" t="s">
        <v>147</v>
      </c>
      <c r="M1666" s="1" t="s">
        <v>19</v>
      </c>
      <c r="N1666" s="1">
        <v>1</v>
      </c>
      <c r="O1666" s="1" t="s">
        <v>138</v>
      </c>
      <c r="P1666" s="1">
        <v>2</v>
      </c>
    </row>
    <row r="1667" spans="1:16" s="1" customFormat="1">
      <c r="A1667" s="1">
        <v>1731</v>
      </c>
      <c r="B1667" s="1" t="s">
        <v>146</v>
      </c>
      <c r="C1667" s="1" t="s">
        <v>148</v>
      </c>
      <c r="D1667" s="1">
        <v>15157432</v>
      </c>
      <c r="E1667" s="1">
        <v>15128</v>
      </c>
      <c r="F1667">
        <f t="shared" si="25"/>
        <v>15208</v>
      </c>
      <c r="G1667" s="1">
        <v>1.1000000000000001</v>
      </c>
      <c r="H1667" s="1" t="s">
        <v>43</v>
      </c>
      <c r="I1667" s="10"/>
      <c r="J1667" s="10"/>
      <c r="K1667" s="1">
        <v>17660313</v>
      </c>
      <c r="L1667" s="1" t="s">
        <v>147</v>
      </c>
      <c r="M1667" s="1" t="s">
        <v>19</v>
      </c>
      <c r="N1667" s="1">
        <v>1</v>
      </c>
      <c r="O1667" s="1" t="s">
        <v>138</v>
      </c>
      <c r="P1667" s="1">
        <v>2</v>
      </c>
    </row>
    <row r="1668" spans="1:16" s="1" customFormat="1">
      <c r="A1668" s="1">
        <v>1732</v>
      </c>
      <c r="B1668" s="1" t="s">
        <v>146</v>
      </c>
      <c r="C1668" s="1" t="s">
        <v>148</v>
      </c>
      <c r="D1668" s="1">
        <v>16157442</v>
      </c>
      <c r="E1668" s="1">
        <v>16126</v>
      </c>
      <c r="F1668">
        <f t="shared" ref="F1668:F1731" si="26">E1668+80</f>
        <v>16206</v>
      </c>
      <c r="G1668" s="1">
        <v>1.1000000000000001</v>
      </c>
      <c r="H1668" s="1" t="s">
        <v>93</v>
      </c>
      <c r="I1668" s="10" t="s">
        <v>141</v>
      </c>
      <c r="J1668" s="10"/>
      <c r="K1668" s="1">
        <v>18660323</v>
      </c>
      <c r="L1668" s="1" t="s">
        <v>147</v>
      </c>
      <c r="M1668" s="1" t="s">
        <v>19</v>
      </c>
      <c r="N1668" s="1">
        <v>1</v>
      </c>
      <c r="O1668" s="1" t="s">
        <v>138</v>
      </c>
      <c r="P1668" s="1">
        <v>2</v>
      </c>
    </row>
    <row r="1669" spans="1:16" s="1" customFormat="1">
      <c r="A1669" s="1">
        <v>1733</v>
      </c>
      <c r="B1669" s="1" t="s">
        <v>146</v>
      </c>
      <c r="C1669" s="1" t="s">
        <v>148</v>
      </c>
      <c r="D1669" s="1">
        <v>17757464</v>
      </c>
      <c r="E1669" s="1">
        <v>17723</v>
      </c>
      <c r="F1669">
        <f t="shared" si="26"/>
        <v>17803</v>
      </c>
      <c r="G1669" s="1">
        <v>1.2</v>
      </c>
      <c r="H1669" s="1" t="s">
        <v>93</v>
      </c>
      <c r="I1669" s="10" t="s">
        <v>142</v>
      </c>
      <c r="J1669" s="10"/>
      <c r="K1669" s="1">
        <v>20260345</v>
      </c>
      <c r="L1669" s="1" t="s">
        <v>147</v>
      </c>
      <c r="M1669" s="1" t="s">
        <v>19</v>
      </c>
      <c r="N1669" s="1">
        <v>1</v>
      </c>
      <c r="O1669" s="1" t="s">
        <v>138</v>
      </c>
      <c r="P1669" s="1">
        <v>2</v>
      </c>
    </row>
    <row r="1670" spans="1:16" s="1" customFormat="1">
      <c r="A1670" s="1">
        <v>1734</v>
      </c>
      <c r="B1670" s="1" t="s">
        <v>146</v>
      </c>
      <c r="C1670" s="1" t="s">
        <v>148</v>
      </c>
      <c r="D1670" s="1">
        <v>19057477</v>
      </c>
      <c r="E1670" s="1">
        <v>19021</v>
      </c>
      <c r="F1670">
        <f t="shared" si="26"/>
        <v>19101</v>
      </c>
      <c r="G1670" s="1">
        <v>1.1000000000000001</v>
      </c>
      <c r="H1670" s="1" t="s">
        <v>43</v>
      </c>
      <c r="I1670" s="10"/>
      <c r="J1670" s="10"/>
      <c r="K1670" s="1">
        <v>21560358</v>
      </c>
      <c r="L1670" s="1" t="s">
        <v>147</v>
      </c>
      <c r="M1670" s="1" t="s">
        <v>19</v>
      </c>
      <c r="N1670" s="1">
        <v>1</v>
      </c>
      <c r="O1670" s="1" t="s">
        <v>138</v>
      </c>
      <c r="P1670" s="1">
        <v>2</v>
      </c>
    </row>
    <row r="1671" spans="1:16" s="1" customFormat="1">
      <c r="A1671" s="1">
        <v>1735</v>
      </c>
      <c r="B1671" s="1" t="s">
        <v>146</v>
      </c>
      <c r="C1671" s="1" t="s">
        <v>148</v>
      </c>
      <c r="D1671" s="1">
        <v>20357499</v>
      </c>
      <c r="E1671" s="1">
        <v>20318</v>
      </c>
      <c r="F1671">
        <f t="shared" si="26"/>
        <v>20398</v>
      </c>
      <c r="G1671" s="1">
        <v>1.1000000000000001</v>
      </c>
      <c r="H1671" s="1" t="s">
        <v>54</v>
      </c>
      <c r="I1671" s="10"/>
      <c r="J1671" s="10"/>
      <c r="K1671" s="1">
        <v>22860380</v>
      </c>
      <c r="L1671" s="1" t="s">
        <v>147</v>
      </c>
      <c r="M1671" s="1" t="s">
        <v>19</v>
      </c>
      <c r="N1671" s="1">
        <v>1</v>
      </c>
      <c r="O1671" s="1" t="s">
        <v>138</v>
      </c>
      <c r="P1671" s="1">
        <v>2</v>
      </c>
    </row>
    <row r="1672" spans="1:16" s="1" customFormat="1">
      <c r="A1672" s="1">
        <v>1736</v>
      </c>
      <c r="B1672" s="1" t="s">
        <v>146</v>
      </c>
      <c r="C1672" s="1" t="s">
        <v>148</v>
      </c>
      <c r="D1672" s="1">
        <v>21357506</v>
      </c>
      <c r="E1672" s="1">
        <v>21316</v>
      </c>
      <c r="F1672">
        <f t="shared" si="26"/>
        <v>21396</v>
      </c>
      <c r="G1672" s="1">
        <v>1.1000000000000001</v>
      </c>
      <c r="H1672" s="1" t="s">
        <v>54</v>
      </c>
      <c r="I1672" s="10"/>
      <c r="J1672" s="10"/>
      <c r="K1672" s="1">
        <v>23860387</v>
      </c>
      <c r="L1672" s="1" t="s">
        <v>147</v>
      </c>
      <c r="M1672" s="1" t="s">
        <v>19</v>
      </c>
      <c r="N1672" s="1">
        <v>1</v>
      </c>
      <c r="O1672" s="1" t="s">
        <v>138</v>
      </c>
      <c r="P1672" s="1">
        <v>2</v>
      </c>
    </row>
    <row r="1673" spans="1:16" s="1" customFormat="1" ht="30.75">
      <c r="A1673" s="1">
        <v>1737</v>
      </c>
      <c r="B1673" s="1" t="s">
        <v>146</v>
      </c>
      <c r="C1673" s="1" t="s">
        <v>148</v>
      </c>
      <c r="D1673" s="1">
        <v>22757526</v>
      </c>
      <c r="E1673" s="1">
        <v>22714</v>
      </c>
      <c r="F1673">
        <f t="shared" si="26"/>
        <v>22794</v>
      </c>
      <c r="G1673" s="1" t="s">
        <v>38</v>
      </c>
      <c r="H1673" s="1" t="s">
        <v>51</v>
      </c>
      <c r="I1673" s="10" t="s">
        <v>143</v>
      </c>
      <c r="J1673" s="10"/>
      <c r="K1673" s="1">
        <v>25260407</v>
      </c>
      <c r="L1673" s="1" t="s">
        <v>147</v>
      </c>
      <c r="M1673" s="1" t="s">
        <v>19</v>
      </c>
      <c r="N1673" s="1">
        <v>1</v>
      </c>
      <c r="O1673" s="1" t="s">
        <v>138</v>
      </c>
      <c r="P1673" s="1">
        <v>2</v>
      </c>
    </row>
    <row r="1674" spans="1:16" s="1" customFormat="1">
      <c r="A1674" s="1">
        <v>1738</v>
      </c>
      <c r="B1674" s="1" t="s">
        <v>146</v>
      </c>
      <c r="C1674" s="1" t="s">
        <v>148</v>
      </c>
      <c r="D1674" s="1">
        <v>24657546</v>
      </c>
      <c r="E1674" s="1">
        <v>24610</v>
      </c>
      <c r="F1674">
        <f t="shared" si="26"/>
        <v>24690</v>
      </c>
      <c r="G1674" s="1">
        <v>1.1000000000000001</v>
      </c>
      <c r="H1674" s="1" t="s">
        <v>43</v>
      </c>
      <c r="I1674" s="10"/>
      <c r="J1674" s="10"/>
      <c r="K1674" s="1">
        <v>27160427</v>
      </c>
      <c r="L1674" s="1" t="s">
        <v>147</v>
      </c>
      <c r="M1674" s="1" t="s">
        <v>19</v>
      </c>
      <c r="N1674" s="1">
        <v>1</v>
      </c>
      <c r="O1674" s="1" t="s">
        <v>138</v>
      </c>
      <c r="P1674" s="1">
        <v>2</v>
      </c>
    </row>
    <row r="1675" spans="1:16" s="1" customFormat="1">
      <c r="A1675" s="1">
        <v>1739</v>
      </c>
      <c r="B1675" s="1" t="s">
        <v>146</v>
      </c>
      <c r="C1675" s="1" t="s">
        <v>148</v>
      </c>
      <c r="D1675" s="1">
        <v>26257566</v>
      </c>
      <c r="E1675" s="1">
        <v>26208</v>
      </c>
      <c r="F1675">
        <f t="shared" si="26"/>
        <v>26288</v>
      </c>
      <c r="G1675" s="1">
        <v>1.1000000000000001</v>
      </c>
      <c r="H1675" s="1" t="s">
        <v>93</v>
      </c>
      <c r="I1675" s="10" t="s">
        <v>144</v>
      </c>
      <c r="J1675" s="10"/>
      <c r="K1675" s="1">
        <v>28760447</v>
      </c>
      <c r="L1675" s="1" t="s">
        <v>147</v>
      </c>
      <c r="M1675" s="1" t="s">
        <v>19</v>
      </c>
      <c r="N1675" s="1">
        <v>1</v>
      </c>
      <c r="O1675" s="1" t="s">
        <v>138</v>
      </c>
      <c r="P1675" s="1">
        <v>2</v>
      </c>
    </row>
    <row r="1676" spans="1:16" s="1" customFormat="1">
      <c r="A1676" s="1">
        <v>1740</v>
      </c>
      <c r="B1676" s="1" t="s">
        <v>146</v>
      </c>
      <c r="C1676" s="1" t="s">
        <v>148</v>
      </c>
      <c r="D1676" s="1">
        <v>27657586</v>
      </c>
      <c r="E1676" s="1">
        <v>27605</v>
      </c>
      <c r="F1676">
        <f t="shared" si="26"/>
        <v>27685</v>
      </c>
      <c r="G1676" s="1">
        <v>1.1000000000000001</v>
      </c>
      <c r="H1676" s="1" t="s">
        <v>54</v>
      </c>
      <c r="I1676" s="10"/>
      <c r="J1676" s="10"/>
      <c r="K1676" s="1">
        <v>30160467</v>
      </c>
      <c r="L1676" s="1" t="s">
        <v>147</v>
      </c>
      <c r="M1676" s="1" t="s">
        <v>19</v>
      </c>
      <c r="N1676" s="1">
        <v>1</v>
      </c>
      <c r="O1676" s="1" t="s">
        <v>138</v>
      </c>
      <c r="P1676" s="1">
        <v>2</v>
      </c>
    </row>
    <row r="1677" spans="1:16" s="1" customFormat="1">
      <c r="A1677" s="1">
        <v>1741</v>
      </c>
      <c r="B1677" s="1" t="s">
        <v>146</v>
      </c>
      <c r="C1677" s="1" t="s">
        <v>148</v>
      </c>
      <c r="D1677" s="1">
        <v>29857611</v>
      </c>
      <c r="E1677" s="1">
        <v>29800</v>
      </c>
      <c r="F1677">
        <f t="shared" si="26"/>
        <v>29880</v>
      </c>
      <c r="G1677" s="1">
        <v>1.2</v>
      </c>
      <c r="H1677" s="1" t="s">
        <v>49</v>
      </c>
      <c r="I1677" s="10" t="s">
        <v>145</v>
      </c>
      <c r="J1677" s="10"/>
      <c r="K1677" s="1">
        <v>32360492</v>
      </c>
      <c r="L1677" s="1" t="s">
        <v>147</v>
      </c>
      <c r="M1677" s="1" t="s">
        <v>19</v>
      </c>
      <c r="N1677" s="1">
        <v>1</v>
      </c>
      <c r="O1677" s="1" t="s">
        <v>138</v>
      </c>
      <c r="P1677" s="1">
        <v>2</v>
      </c>
    </row>
    <row r="1678" spans="1:16" s="1" customFormat="1">
      <c r="A1678" s="1">
        <v>1742</v>
      </c>
      <c r="B1678" s="1" t="s">
        <v>146</v>
      </c>
      <c r="C1678" s="1" t="s">
        <v>148</v>
      </c>
      <c r="D1678" s="1">
        <v>31057628</v>
      </c>
      <c r="E1678" s="1">
        <v>30998</v>
      </c>
      <c r="F1678">
        <f t="shared" si="26"/>
        <v>31078</v>
      </c>
      <c r="G1678" s="1">
        <v>1.1000000000000001</v>
      </c>
      <c r="H1678" s="1" t="s">
        <v>54</v>
      </c>
      <c r="I1678" s="10"/>
      <c r="J1678" s="10"/>
      <c r="K1678" s="1">
        <v>33560509</v>
      </c>
      <c r="L1678" s="1" t="s">
        <v>147</v>
      </c>
      <c r="M1678" s="1" t="s">
        <v>19</v>
      </c>
      <c r="N1678" s="1">
        <v>1</v>
      </c>
      <c r="O1678" s="1" t="s">
        <v>138</v>
      </c>
      <c r="P1678" s="1">
        <v>2</v>
      </c>
    </row>
    <row r="1679" spans="1:16" s="1" customFormat="1">
      <c r="A1679" s="1">
        <v>1743</v>
      </c>
      <c r="B1679" s="1" t="s">
        <v>146</v>
      </c>
      <c r="C1679" s="1" t="s">
        <v>148</v>
      </c>
      <c r="D1679" s="1">
        <v>37057700</v>
      </c>
      <c r="E1679" s="1">
        <v>36988</v>
      </c>
      <c r="F1679">
        <f t="shared" si="26"/>
        <v>37068</v>
      </c>
      <c r="G1679" s="1" t="s">
        <v>41</v>
      </c>
      <c r="I1679" s="10"/>
      <c r="J1679" s="10"/>
      <c r="K1679" s="1">
        <v>39560581</v>
      </c>
      <c r="L1679" s="1" t="s">
        <v>147</v>
      </c>
      <c r="M1679" s="1" t="s">
        <v>19</v>
      </c>
      <c r="N1679" s="1">
        <v>1</v>
      </c>
      <c r="O1679" s="1" t="s">
        <v>138</v>
      </c>
      <c r="P1679" s="1">
        <v>2</v>
      </c>
    </row>
    <row r="1680" spans="1:16" s="1" customFormat="1">
      <c r="A1680" s="1">
        <v>1744</v>
      </c>
      <c r="B1680" s="1" t="s">
        <v>146</v>
      </c>
      <c r="C1680" s="1" t="s">
        <v>148</v>
      </c>
      <c r="D1680" s="1">
        <v>38257717</v>
      </c>
      <c r="E1680" s="1">
        <v>38185</v>
      </c>
      <c r="F1680">
        <f t="shared" si="26"/>
        <v>38265</v>
      </c>
      <c r="G1680" s="1" t="s">
        <v>41</v>
      </c>
      <c r="I1680" s="10"/>
      <c r="J1680" s="10"/>
      <c r="K1680" s="1">
        <v>40760598</v>
      </c>
      <c r="L1680" s="1" t="s">
        <v>147</v>
      </c>
      <c r="M1680" s="1" t="s">
        <v>19</v>
      </c>
      <c r="N1680" s="1">
        <v>1</v>
      </c>
      <c r="O1680" s="1" t="s">
        <v>138</v>
      </c>
      <c r="P1680" s="1">
        <v>2</v>
      </c>
    </row>
    <row r="1681" spans="1:16" s="1" customFormat="1">
      <c r="A1681" s="1">
        <v>1745</v>
      </c>
      <c r="B1681" s="1" t="s">
        <v>146</v>
      </c>
      <c r="C1681" s="1" t="s">
        <v>148</v>
      </c>
      <c r="D1681" s="1">
        <v>39357731</v>
      </c>
      <c r="E1681" s="1">
        <v>39283</v>
      </c>
      <c r="F1681">
        <f t="shared" si="26"/>
        <v>39363</v>
      </c>
      <c r="G1681" s="1" t="s">
        <v>42</v>
      </c>
      <c r="I1681" s="10"/>
      <c r="J1681" s="10"/>
      <c r="K1681" s="1">
        <v>41860612</v>
      </c>
      <c r="L1681" s="1" t="s">
        <v>147</v>
      </c>
      <c r="M1681" s="1" t="s">
        <v>19</v>
      </c>
      <c r="N1681" s="1">
        <v>1</v>
      </c>
      <c r="O1681" s="1" t="s">
        <v>138</v>
      </c>
      <c r="P1681" s="1">
        <v>2</v>
      </c>
    </row>
    <row r="1682" spans="1:16" s="1" customFormat="1">
      <c r="A1682" s="1">
        <v>1746</v>
      </c>
      <c r="B1682" s="1" t="s">
        <v>146</v>
      </c>
      <c r="C1682" s="1" t="s">
        <v>148</v>
      </c>
      <c r="D1682" s="1">
        <v>40657750</v>
      </c>
      <c r="E1682" s="1">
        <v>40580</v>
      </c>
      <c r="F1682">
        <f t="shared" si="26"/>
        <v>40660</v>
      </c>
      <c r="G1682" s="1" t="s">
        <v>41</v>
      </c>
      <c r="I1682" s="10"/>
      <c r="J1682" s="10"/>
      <c r="K1682" s="1">
        <v>43160631</v>
      </c>
      <c r="L1682" s="1" t="s">
        <v>147</v>
      </c>
      <c r="M1682" s="1" t="s">
        <v>19</v>
      </c>
      <c r="N1682" s="1">
        <v>1</v>
      </c>
      <c r="O1682" s="1" t="s">
        <v>138</v>
      </c>
      <c r="P1682" s="1">
        <v>2</v>
      </c>
    </row>
    <row r="1683" spans="1:16" s="1" customFormat="1">
      <c r="A1683" s="1">
        <v>1747</v>
      </c>
      <c r="B1683" s="1" t="s">
        <v>146</v>
      </c>
      <c r="C1683" s="1" t="s">
        <v>148</v>
      </c>
      <c r="D1683" s="1">
        <v>41757758</v>
      </c>
      <c r="E1683" s="1">
        <v>41678</v>
      </c>
      <c r="F1683">
        <f t="shared" si="26"/>
        <v>41758</v>
      </c>
      <c r="G1683" s="1" t="s">
        <v>41</v>
      </c>
      <c r="I1683" s="10"/>
      <c r="J1683" s="10"/>
      <c r="K1683" s="1">
        <v>44260639</v>
      </c>
      <c r="L1683" s="1" t="s">
        <v>147</v>
      </c>
      <c r="M1683" s="1" t="s">
        <v>19</v>
      </c>
      <c r="N1683" s="1">
        <v>1</v>
      </c>
      <c r="O1683" s="1" t="s">
        <v>138</v>
      </c>
      <c r="P1683" s="1">
        <v>2</v>
      </c>
    </row>
    <row r="1684" spans="1:16" s="1" customFormat="1">
      <c r="A1684" s="1">
        <v>1748</v>
      </c>
      <c r="B1684" s="1" t="s">
        <v>146</v>
      </c>
      <c r="C1684" s="1" t="s">
        <v>148</v>
      </c>
      <c r="D1684" s="1">
        <v>42757774</v>
      </c>
      <c r="E1684" s="1">
        <v>42677</v>
      </c>
      <c r="F1684">
        <f t="shared" si="26"/>
        <v>42757</v>
      </c>
      <c r="G1684" s="1" t="s">
        <v>41</v>
      </c>
      <c r="I1684" s="10"/>
      <c r="J1684" s="10"/>
      <c r="K1684" s="1">
        <v>45260655</v>
      </c>
      <c r="L1684" s="1" t="s">
        <v>147</v>
      </c>
      <c r="M1684" s="1" t="s">
        <v>19</v>
      </c>
      <c r="N1684" s="1">
        <v>1</v>
      </c>
      <c r="O1684" s="1" t="s">
        <v>138</v>
      </c>
      <c r="P1684" s="1">
        <v>2</v>
      </c>
    </row>
    <row r="1685" spans="1:16" s="1" customFormat="1">
      <c r="A1685" s="1">
        <v>1749</v>
      </c>
      <c r="B1685" s="1" t="s">
        <v>146</v>
      </c>
      <c r="C1685" s="1" t="s">
        <v>148</v>
      </c>
      <c r="D1685" s="1">
        <v>43757783</v>
      </c>
      <c r="E1685" s="1">
        <v>43674</v>
      </c>
      <c r="F1685">
        <f t="shared" si="26"/>
        <v>43754</v>
      </c>
      <c r="G1685" s="1" t="s">
        <v>41</v>
      </c>
      <c r="I1685" s="10"/>
      <c r="J1685" s="10"/>
      <c r="K1685" s="1">
        <v>46260664</v>
      </c>
      <c r="L1685" s="1" t="s">
        <v>147</v>
      </c>
      <c r="M1685" s="1" t="s">
        <v>19</v>
      </c>
      <c r="N1685" s="1">
        <v>1</v>
      </c>
      <c r="O1685" s="1" t="s">
        <v>138</v>
      </c>
      <c r="P1685" s="1">
        <v>2</v>
      </c>
    </row>
    <row r="1686" spans="1:16" s="1" customFormat="1">
      <c r="A1686" s="1">
        <v>1750</v>
      </c>
      <c r="B1686" s="1" t="s">
        <v>146</v>
      </c>
      <c r="C1686" s="1" t="s">
        <v>148</v>
      </c>
      <c r="D1686" s="1">
        <v>45857810</v>
      </c>
      <c r="E1686" s="1">
        <v>45771</v>
      </c>
      <c r="F1686">
        <f t="shared" si="26"/>
        <v>45851</v>
      </c>
      <c r="G1686" s="1" t="s">
        <v>41</v>
      </c>
      <c r="I1686" s="10"/>
      <c r="J1686" s="10"/>
      <c r="K1686" s="1">
        <v>48360691</v>
      </c>
      <c r="L1686" s="1" t="s">
        <v>147</v>
      </c>
      <c r="M1686" s="1" t="s">
        <v>19</v>
      </c>
      <c r="N1686" s="1">
        <v>1</v>
      </c>
      <c r="O1686" s="1" t="s">
        <v>138</v>
      </c>
      <c r="P1686" s="1">
        <v>2</v>
      </c>
    </row>
    <row r="1687" spans="1:16" s="1" customFormat="1">
      <c r="A1687" s="1">
        <v>1751</v>
      </c>
      <c r="B1687" s="1" t="s">
        <v>146</v>
      </c>
      <c r="C1687" s="1" t="s">
        <v>148</v>
      </c>
      <c r="D1687" s="1">
        <v>48257839</v>
      </c>
      <c r="E1687" s="1">
        <v>48166</v>
      </c>
      <c r="F1687">
        <f t="shared" si="26"/>
        <v>48246</v>
      </c>
      <c r="G1687" s="1" t="s">
        <v>42</v>
      </c>
      <c r="I1687" s="10"/>
      <c r="J1687" s="10"/>
      <c r="K1687" s="1">
        <v>50760720</v>
      </c>
      <c r="L1687" s="1" t="s">
        <v>147</v>
      </c>
      <c r="M1687" s="1" t="s">
        <v>19</v>
      </c>
      <c r="N1687" s="1">
        <v>1</v>
      </c>
      <c r="O1687" s="1" t="s">
        <v>138</v>
      </c>
      <c r="P1687" s="1">
        <v>2</v>
      </c>
    </row>
    <row r="1688" spans="1:16" s="1" customFormat="1">
      <c r="A1688" s="1">
        <v>1752</v>
      </c>
      <c r="B1688" s="1" t="s">
        <v>146</v>
      </c>
      <c r="C1688" s="1" t="s">
        <v>148</v>
      </c>
      <c r="D1688" s="1">
        <v>50657872</v>
      </c>
      <c r="E1688" s="1">
        <v>50562</v>
      </c>
      <c r="F1688">
        <f t="shared" si="26"/>
        <v>50642</v>
      </c>
      <c r="G1688" s="1" t="s">
        <v>41</v>
      </c>
      <c r="I1688" s="10"/>
      <c r="J1688" s="10"/>
      <c r="K1688" s="1">
        <v>53160753</v>
      </c>
      <c r="L1688" s="1" t="s">
        <v>147</v>
      </c>
      <c r="M1688" s="1" t="s">
        <v>19</v>
      </c>
      <c r="N1688" s="1">
        <v>1</v>
      </c>
      <c r="O1688" s="1" t="s">
        <v>138</v>
      </c>
      <c r="P1688" s="1">
        <v>2</v>
      </c>
    </row>
    <row r="1689" spans="1:16" s="1" customFormat="1">
      <c r="A1689" s="1">
        <v>1753</v>
      </c>
      <c r="B1689" s="1" t="s">
        <v>146</v>
      </c>
      <c r="C1689" s="1" t="s">
        <v>148</v>
      </c>
      <c r="D1689" s="1">
        <v>52857897</v>
      </c>
      <c r="E1689" s="1">
        <v>52758</v>
      </c>
      <c r="F1689">
        <f t="shared" si="26"/>
        <v>52838</v>
      </c>
      <c r="G1689" s="1" t="s">
        <v>41</v>
      </c>
      <c r="I1689" s="10"/>
      <c r="J1689" s="10"/>
      <c r="K1689" s="1">
        <v>55360778</v>
      </c>
      <c r="L1689" s="1" t="s">
        <v>147</v>
      </c>
      <c r="M1689" s="1" t="s">
        <v>19</v>
      </c>
      <c r="N1689" s="1">
        <v>1</v>
      </c>
      <c r="O1689" s="1" t="s">
        <v>138</v>
      </c>
      <c r="P1689" s="1">
        <v>2</v>
      </c>
    </row>
    <row r="1690" spans="1:16" s="1" customFormat="1">
      <c r="A1690" s="1">
        <v>1754</v>
      </c>
      <c r="B1690" s="1" t="s">
        <v>146</v>
      </c>
      <c r="C1690" s="1" t="s">
        <v>148</v>
      </c>
      <c r="D1690" s="1">
        <v>54557918</v>
      </c>
      <c r="E1690" s="1">
        <v>54454</v>
      </c>
      <c r="F1690">
        <f t="shared" si="26"/>
        <v>54534</v>
      </c>
      <c r="G1690" s="1" t="s">
        <v>41</v>
      </c>
      <c r="I1690" s="10"/>
      <c r="J1690" s="10"/>
      <c r="K1690" s="1">
        <v>57060799</v>
      </c>
      <c r="L1690" s="1" t="s">
        <v>147</v>
      </c>
      <c r="M1690" s="1" t="s">
        <v>19</v>
      </c>
      <c r="N1690" s="1">
        <v>1</v>
      </c>
      <c r="O1690" s="1" t="s">
        <v>138</v>
      </c>
      <c r="P1690" s="1">
        <v>2</v>
      </c>
    </row>
    <row r="1691" spans="1:16" s="1" customFormat="1">
      <c r="A1691" s="1">
        <v>1755</v>
      </c>
      <c r="B1691" s="1" t="s">
        <v>146</v>
      </c>
      <c r="C1691" s="1" t="s">
        <v>148</v>
      </c>
      <c r="D1691" s="1">
        <v>56957950</v>
      </c>
      <c r="E1691" s="1">
        <v>56850</v>
      </c>
      <c r="F1691">
        <f t="shared" si="26"/>
        <v>56930</v>
      </c>
      <c r="G1691" s="1" t="s">
        <v>41</v>
      </c>
      <c r="I1691" s="10"/>
      <c r="J1691" s="10"/>
      <c r="K1691" s="1">
        <v>59460831</v>
      </c>
      <c r="L1691" s="1" t="s">
        <v>147</v>
      </c>
      <c r="M1691" s="1" t="s">
        <v>19</v>
      </c>
      <c r="N1691" s="1">
        <v>1</v>
      </c>
      <c r="O1691" s="1" t="s">
        <v>138</v>
      </c>
      <c r="P1691" s="1">
        <v>2</v>
      </c>
    </row>
    <row r="1692" spans="1:16" s="1" customFormat="1">
      <c r="A1692" s="1">
        <v>1756</v>
      </c>
      <c r="B1692" s="1" t="s">
        <v>146</v>
      </c>
      <c r="C1692" s="1" t="s">
        <v>148</v>
      </c>
      <c r="D1692" s="1">
        <v>58157965</v>
      </c>
      <c r="E1692" s="1">
        <v>58047</v>
      </c>
      <c r="F1692">
        <f t="shared" si="26"/>
        <v>58127</v>
      </c>
      <c r="G1692" s="1" t="s">
        <v>42</v>
      </c>
      <c r="I1692" s="10"/>
      <c r="J1692" s="10"/>
      <c r="K1692" s="1">
        <v>60660846</v>
      </c>
      <c r="L1692" s="1" t="s">
        <v>147</v>
      </c>
      <c r="M1692" s="1" t="s">
        <v>19</v>
      </c>
      <c r="N1692" s="1">
        <v>1</v>
      </c>
      <c r="O1692" s="1" t="s">
        <v>138</v>
      </c>
      <c r="P1692" s="1">
        <v>2</v>
      </c>
    </row>
    <row r="1693" spans="1:16" s="1" customFormat="1">
      <c r="A1693" s="1">
        <v>1757</v>
      </c>
      <c r="B1693" s="1" t="s">
        <v>146</v>
      </c>
      <c r="C1693" s="1" t="s">
        <v>148</v>
      </c>
      <c r="D1693" s="1">
        <v>59457978</v>
      </c>
      <c r="E1693" s="1">
        <v>59345</v>
      </c>
      <c r="F1693">
        <f t="shared" si="26"/>
        <v>59425</v>
      </c>
      <c r="G1693" s="1" t="s">
        <v>41</v>
      </c>
      <c r="I1693" s="10"/>
      <c r="J1693" s="10"/>
      <c r="K1693" s="1">
        <v>61960859</v>
      </c>
      <c r="L1693" s="1" t="s">
        <v>147</v>
      </c>
      <c r="M1693" s="1" t="s">
        <v>19</v>
      </c>
      <c r="N1693" s="1">
        <v>1</v>
      </c>
      <c r="O1693" s="1" t="s">
        <v>138</v>
      </c>
      <c r="P1693" s="1">
        <v>2</v>
      </c>
    </row>
    <row r="1694" spans="1:16" s="1" customFormat="1">
      <c r="A1694" s="1">
        <v>1758</v>
      </c>
      <c r="B1694" s="1" t="s">
        <v>146</v>
      </c>
      <c r="C1694" s="1" t="s">
        <v>148</v>
      </c>
      <c r="D1694" s="1">
        <v>60657993</v>
      </c>
      <c r="E1694" s="1">
        <v>60543</v>
      </c>
      <c r="F1694">
        <f t="shared" si="26"/>
        <v>60623</v>
      </c>
      <c r="G1694" s="1" t="s">
        <v>41</v>
      </c>
      <c r="I1694" s="10"/>
      <c r="J1694" s="10"/>
      <c r="K1694" s="1">
        <v>63160874</v>
      </c>
      <c r="L1694" s="1" t="s">
        <v>147</v>
      </c>
      <c r="M1694" s="1" t="s">
        <v>19</v>
      </c>
      <c r="N1694" s="1">
        <v>1</v>
      </c>
      <c r="O1694" s="1" t="s">
        <v>138</v>
      </c>
      <c r="P1694" s="1">
        <v>2</v>
      </c>
    </row>
    <row r="1695" spans="1:16" s="1" customFormat="1">
      <c r="A1695" s="1">
        <v>1759</v>
      </c>
      <c r="B1695" s="1" t="s">
        <v>146</v>
      </c>
      <c r="C1695" s="1" t="s">
        <v>148</v>
      </c>
      <c r="D1695" s="1">
        <v>62158012</v>
      </c>
      <c r="E1695" s="1">
        <v>62040</v>
      </c>
      <c r="F1695">
        <f t="shared" si="26"/>
        <v>62120</v>
      </c>
      <c r="G1695" s="1" t="s">
        <v>41</v>
      </c>
      <c r="I1695" s="10"/>
      <c r="J1695" s="10"/>
      <c r="K1695" s="1">
        <v>64660893</v>
      </c>
      <c r="L1695" s="1" t="s">
        <v>147</v>
      </c>
      <c r="M1695" s="1" t="s">
        <v>19</v>
      </c>
      <c r="N1695" s="1">
        <v>1</v>
      </c>
      <c r="O1695" s="1" t="s">
        <v>138</v>
      </c>
      <c r="P1695" s="1">
        <v>2</v>
      </c>
    </row>
    <row r="1696" spans="1:16" s="1" customFormat="1">
      <c r="A1696" s="1">
        <v>1760</v>
      </c>
      <c r="B1696" s="1" t="s">
        <v>146</v>
      </c>
      <c r="C1696" s="1" t="s">
        <v>148</v>
      </c>
      <c r="D1696" s="1">
        <v>64158037</v>
      </c>
      <c r="E1696" s="1">
        <v>64036</v>
      </c>
      <c r="F1696">
        <f t="shared" si="26"/>
        <v>64116</v>
      </c>
      <c r="G1696" s="1" t="s">
        <v>42</v>
      </c>
      <c r="I1696" s="10"/>
      <c r="J1696" s="10"/>
      <c r="K1696" s="1">
        <v>66660918</v>
      </c>
      <c r="L1696" s="1" t="s">
        <v>147</v>
      </c>
      <c r="M1696" s="1" t="s">
        <v>19</v>
      </c>
      <c r="N1696" s="1">
        <v>1</v>
      </c>
      <c r="O1696" s="1" t="s">
        <v>138</v>
      </c>
      <c r="P1696" s="1">
        <v>2</v>
      </c>
    </row>
    <row r="1697" spans="1:16" s="1" customFormat="1">
      <c r="A1697" s="1">
        <v>1761</v>
      </c>
      <c r="B1697" s="1" t="s">
        <v>146</v>
      </c>
      <c r="C1697" s="1" t="s">
        <v>148</v>
      </c>
      <c r="D1697" s="1">
        <v>66058063</v>
      </c>
      <c r="E1697" s="1">
        <v>65932</v>
      </c>
      <c r="F1697">
        <f t="shared" si="26"/>
        <v>66012</v>
      </c>
      <c r="G1697" s="1" t="s">
        <v>41</v>
      </c>
      <c r="I1697" s="10"/>
      <c r="J1697" s="10"/>
      <c r="K1697" s="1">
        <v>68560944</v>
      </c>
      <c r="L1697" s="1" t="s">
        <v>147</v>
      </c>
      <c r="M1697" s="1" t="s">
        <v>19</v>
      </c>
      <c r="N1697" s="1">
        <v>1</v>
      </c>
      <c r="O1697" s="1" t="s">
        <v>138</v>
      </c>
      <c r="P1697" s="1">
        <v>2</v>
      </c>
    </row>
    <row r="1698" spans="1:16" s="1" customFormat="1">
      <c r="A1698" s="1">
        <v>1762</v>
      </c>
      <c r="B1698" s="1" t="s">
        <v>146</v>
      </c>
      <c r="C1698" s="1" t="s">
        <v>148</v>
      </c>
      <c r="D1698" s="1">
        <v>67058073</v>
      </c>
      <c r="E1698" s="1">
        <v>66931</v>
      </c>
      <c r="F1698">
        <f t="shared" si="26"/>
        <v>67011</v>
      </c>
      <c r="G1698" s="1" t="s">
        <v>41</v>
      </c>
      <c r="I1698" s="10"/>
      <c r="J1698" s="10"/>
      <c r="K1698" s="1">
        <v>69560954</v>
      </c>
      <c r="L1698" s="1" t="s">
        <v>147</v>
      </c>
      <c r="M1698" s="1" t="s">
        <v>19</v>
      </c>
      <c r="N1698" s="1">
        <v>1</v>
      </c>
      <c r="O1698" s="1" t="s">
        <v>138</v>
      </c>
      <c r="P1698" s="1">
        <v>2</v>
      </c>
    </row>
    <row r="1699" spans="1:16" s="1" customFormat="1">
      <c r="A1699" s="1">
        <v>1642</v>
      </c>
      <c r="B1699" s="1" t="s">
        <v>149</v>
      </c>
      <c r="C1699" s="1" t="s">
        <v>150</v>
      </c>
      <c r="D1699" s="1">
        <v>478042</v>
      </c>
      <c r="E1699" s="1">
        <v>477</v>
      </c>
      <c r="F1699">
        <f t="shared" si="26"/>
        <v>557</v>
      </c>
      <c r="G1699" s="1" t="s">
        <v>38</v>
      </c>
      <c r="I1699" s="10"/>
      <c r="J1699" s="10"/>
      <c r="K1699" s="1">
        <v>3671086</v>
      </c>
      <c r="L1699" s="1" t="s">
        <v>151</v>
      </c>
      <c r="M1699" s="1" t="s">
        <v>19</v>
      </c>
      <c r="N1699" s="1">
        <v>1</v>
      </c>
      <c r="O1699" s="1" t="s">
        <v>152</v>
      </c>
      <c r="P1699" s="1">
        <v>1</v>
      </c>
    </row>
    <row r="1700" spans="1:16" s="1" customFormat="1">
      <c r="A1700" s="1">
        <v>1643</v>
      </c>
      <c r="B1700" s="1" t="s">
        <v>149</v>
      </c>
      <c r="C1700" s="1" t="s">
        <v>150</v>
      </c>
      <c r="D1700" s="1">
        <v>2488068</v>
      </c>
      <c r="E1700" s="1">
        <v>2483</v>
      </c>
      <c r="F1700">
        <f t="shared" si="26"/>
        <v>2563</v>
      </c>
      <c r="G1700" s="1">
        <v>1.4</v>
      </c>
      <c r="H1700" s="1" t="s">
        <v>55</v>
      </c>
      <c r="I1700" s="10" t="s">
        <v>41</v>
      </c>
      <c r="J1700" s="10"/>
      <c r="K1700" s="1">
        <v>5681112</v>
      </c>
      <c r="L1700" s="1" t="s">
        <v>151</v>
      </c>
      <c r="M1700" s="1" t="s">
        <v>19</v>
      </c>
      <c r="N1700" s="1">
        <v>1</v>
      </c>
      <c r="O1700" s="1" t="s">
        <v>152</v>
      </c>
      <c r="P1700" s="1">
        <v>1</v>
      </c>
    </row>
    <row r="1701" spans="1:16" s="1" customFormat="1">
      <c r="A1701" s="1">
        <v>1644</v>
      </c>
      <c r="B1701" s="1" t="s">
        <v>149</v>
      </c>
      <c r="C1701" s="1" t="s">
        <v>150</v>
      </c>
      <c r="D1701" s="1">
        <v>4888097</v>
      </c>
      <c r="E1701" s="1">
        <v>4879</v>
      </c>
      <c r="F1701">
        <f t="shared" si="26"/>
        <v>4959</v>
      </c>
      <c r="G1701" s="1">
        <v>1.2</v>
      </c>
      <c r="H1701" s="1" t="s">
        <v>93</v>
      </c>
      <c r="I1701" s="10" t="s">
        <v>41</v>
      </c>
      <c r="J1701" s="10"/>
      <c r="K1701" s="1">
        <v>8081141</v>
      </c>
      <c r="L1701" s="1" t="s">
        <v>151</v>
      </c>
      <c r="M1701" s="1" t="s">
        <v>19</v>
      </c>
      <c r="N1701" s="1">
        <v>1</v>
      </c>
      <c r="O1701" s="1" t="s">
        <v>152</v>
      </c>
      <c r="P1701" s="1">
        <v>1</v>
      </c>
    </row>
    <row r="1702" spans="1:16" s="1" customFormat="1">
      <c r="A1702" s="1">
        <v>1645</v>
      </c>
      <c r="B1702" s="1" t="s">
        <v>149</v>
      </c>
      <c r="C1702" s="1" t="s">
        <v>150</v>
      </c>
      <c r="D1702" s="1">
        <v>7188129</v>
      </c>
      <c r="E1702" s="1">
        <v>7175</v>
      </c>
      <c r="F1702">
        <f t="shared" si="26"/>
        <v>7255</v>
      </c>
      <c r="G1702" s="1">
        <v>1.2</v>
      </c>
      <c r="H1702" s="1" t="s">
        <v>51</v>
      </c>
      <c r="I1702" s="10" t="s">
        <v>41</v>
      </c>
      <c r="J1702" s="10"/>
      <c r="K1702" s="1">
        <v>10381173</v>
      </c>
      <c r="L1702" s="1" t="s">
        <v>151</v>
      </c>
      <c r="M1702" s="1" t="s">
        <v>19</v>
      </c>
      <c r="N1702" s="1">
        <v>1</v>
      </c>
      <c r="O1702" s="1" t="s">
        <v>152</v>
      </c>
      <c r="P1702" s="1">
        <v>1</v>
      </c>
    </row>
    <row r="1703" spans="1:16" s="1" customFormat="1">
      <c r="A1703" s="1">
        <v>1646</v>
      </c>
      <c r="B1703" s="1" t="s">
        <v>149</v>
      </c>
      <c r="C1703" s="1" t="s">
        <v>150</v>
      </c>
      <c r="D1703" s="1">
        <v>8988148</v>
      </c>
      <c r="E1703" s="1">
        <v>8972</v>
      </c>
      <c r="F1703">
        <f t="shared" si="26"/>
        <v>9052</v>
      </c>
      <c r="G1703" s="1">
        <v>1.2</v>
      </c>
      <c r="H1703" s="1" t="s">
        <v>43</v>
      </c>
      <c r="I1703" s="10" t="s">
        <v>41</v>
      </c>
      <c r="J1703" s="10"/>
      <c r="K1703" s="1">
        <v>12181192</v>
      </c>
      <c r="L1703" s="1" t="s">
        <v>151</v>
      </c>
      <c r="M1703" s="1" t="s">
        <v>19</v>
      </c>
      <c r="N1703" s="1">
        <v>1</v>
      </c>
      <c r="O1703" s="1" t="s">
        <v>152</v>
      </c>
      <c r="P1703" s="1">
        <v>1</v>
      </c>
    </row>
    <row r="1704" spans="1:16" s="1" customFormat="1">
      <c r="A1704" s="1">
        <v>1647</v>
      </c>
      <c r="B1704" s="1" t="s">
        <v>149</v>
      </c>
      <c r="C1704" s="1" t="s">
        <v>150</v>
      </c>
      <c r="D1704" s="1">
        <v>10088165</v>
      </c>
      <c r="E1704" s="1">
        <v>10069</v>
      </c>
      <c r="F1704">
        <f t="shared" si="26"/>
        <v>10149</v>
      </c>
      <c r="G1704" s="1">
        <v>1.2</v>
      </c>
      <c r="H1704" s="1" t="s">
        <v>43</v>
      </c>
      <c r="I1704" s="10" t="s">
        <v>41</v>
      </c>
      <c r="J1704" s="10"/>
      <c r="K1704" s="1">
        <v>13281209</v>
      </c>
      <c r="L1704" s="1" t="s">
        <v>151</v>
      </c>
      <c r="M1704" s="1" t="s">
        <v>19</v>
      </c>
      <c r="N1704" s="1">
        <v>1</v>
      </c>
      <c r="O1704" s="1" t="s">
        <v>152</v>
      </c>
      <c r="P1704" s="1">
        <v>1</v>
      </c>
    </row>
    <row r="1705" spans="1:16" s="1" customFormat="1">
      <c r="A1705" s="1">
        <v>1648</v>
      </c>
      <c r="B1705" s="1" t="s">
        <v>149</v>
      </c>
      <c r="C1705" s="1" t="s">
        <v>150</v>
      </c>
      <c r="D1705" s="1">
        <v>11088174</v>
      </c>
      <c r="E1705" s="1">
        <v>11067</v>
      </c>
      <c r="F1705">
        <f t="shared" si="26"/>
        <v>11147</v>
      </c>
      <c r="G1705" s="1">
        <v>1.2</v>
      </c>
      <c r="H1705" s="1" t="s">
        <v>43</v>
      </c>
      <c r="I1705" s="10" t="s">
        <v>41</v>
      </c>
      <c r="J1705" s="10"/>
      <c r="K1705" s="1">
        <v>14281218</v>
      </c>
      <c r="L1705" s="1" t="s">
        <v>151</v>
      </c>
      <c r="M1705" s="1" t="s">
        <v>19</v>
      </c>
      <c r="N1705" s="1">
        <v>1</v>
      </c>
      <c r="O1705" s="1" t="s">
        <v>152</v>
      </c>
      <c r="P1705" s="1">
        <v>1</v>
      </c>
    </row>
    <row r="1706" spans="1:16" s="1" customFormat="1">
      <c r="A1706" s="1">
        <v>1649</v>
      </c>
      <c r="B1706" s="1" t="s">
        <v>149</v>
      </c>
      <c r="C1706" s="1" t="s">
        <v>150</v>
      </c>
      <c r="D1706" s="1">
        <v>12988197</v>
      </c>
      <c r="E1706" s="1">
        <v>12964</v>
      </c>
      <c r="F1706">
        <f t="shared" si="26"/>
        <v>13044</v>
      </c>
      <c r="G1706" s="1">
        <v>1.2</v>
      </c>
      <c r="H1706" s="1" t="s">
        <v>43</v>
      </c>
      <c r="I1706" s="10" t="s">
        <v>41</v>
      </c>
      <c r="J1706" s="10"/>
      <c r="K1706" s="1">
        <v>16181241</v>
      </c>
      <c r="L1706" s="1" t="s">
        <v>151</v>
      </c>
      <c r="M1706" s="1" t="s">
        <v>19</v>
      </c>
      <c r="N1706" s="1">
        <v>1</v>
      </c>
      <c r="O1706" s="1" t="s">
        <v>152</v>
      </c>
      <c r="P1706" s="1">
        <v>1</v>
      </c>
    </row>
    <row r="1707" spans="1:16" s="1" customFormat="1">
      <c r="A1707" s="1">
        <v>1650</v>
      </c>
      <c r="B1707" s="1" t="s">
        <v>149</v>
      </c>
      <c r="C1707" s="1" t="s">
        <v>150</v>
      </c>
      <c r="D1707" s="1">
        <v>14488216</v>
      </c>
      <c r="E1707" s="1">
        <v>14461</v>
      </c>
      <c r="F1707">
        <f t="shared" si="26"/>
        <v>14541</v>
      </c>
      <c r="G1707" s="1">
        <v>1.2</v>
      </c>
      <c r="H1707" s="1" t="s">
        <v>43</v>
      </c>
      <c r="I1707" s="10" t="s">
        <v>41</v>
      </c>
      <c r="J1707" s="10"/>
      <c r="K1707" s="1">
        <v>17681260</v>
      </c>
      <c r="L1707" s="1" t="s">
        <v>151</v>
      </c>
      <c r="M1707" s="1" t="s">
        <v>19</v>
      </c>
      <c r="N1707" s="1">
        <v>1</v>
      </c>
      <c r="O1707" s="1" t="s">
        <v>152</v>
      </c>
      <c r="P1707" s="1">
        <v>1</v>
      </c>
    </row>
    <row r="1708" spans="1:16" s="1" customFormat="1">
      <c r="A1708" s="1">
        <v>1651</v>
      </c>
      <c r="B1708" s="1" t="s">
        <v>149</v>
      </c>
      <c r="C1708" s="1" t="s">
        <v>150</v>
      </c>
      <c r="D1708" s="1">
        <v>16588241</v>
      </c>
      <c r="E1708" s="1">
        <v>16558</v>
      </c>
      <c r="F1708">
        <f t="shared" si="26"/>
        <v>16638</v>
      </c>
      <c r="G1708" s="1">
        <v>1.2</v>
      </c>
      <c r="H1708" s="1" t="s">
        <v>51</v>
      </c>
      <c r="I1708" s="10" t="s">
        <v>41</v>
      </c>
      <c r="J1708" s="10"/>
      <c r="K1708" s="1">
        <v>19781285</v>
      </c>
      <c r="L1708" s="1" t="s">
        <v>151</v>
      </c>
      <c r="M1708" s="1" t="s">
        <v>19</v>
      </c>
      <c r="N1708" s="1">
        <v>1</v>
      </c>
      <c r="O1708" s="1" t="s">
        <v>152</v>
      </c>
      <c r="P1708" s="1">
        <v>1</v>
      </c>
    </row>
    <row r="1709" spans="1:16" s="1" customFormat="1">
      <c r="A1709" s="1">
        <v>1652</v>
      </c>
      <c r="B1709" s="1" t="s">
        <v>149</v>
      </c>
      <c r="C1709" s="1" t="s">
        <v>150</v>
      </c>
      <c r="D1709" s="1">
        <v>17588256</v>
      </c>
      <c r="E1709" s="1">
        <v>17555</v>
      </c>
      <c r="F1709">
        <f t="shared" si="26"/>
        <v>17635</v>
      </c>
      <c r="G1709" s="1">
        <v>1.2</v>
      </c>
      <c r="H1709" s="1" t="s">
        <v>51</v>
      </c>
      <c r="I1709" s="10" t="s">
        <v>41</v>
      </c>
      <c r="J1709" s="10"/>
      <c r="K1709" s="1">
        <v>20781300</v>
      </c>
      <c r="L1709" s="1" t="s">
        <v>151</v>
      </c>
      <c r="M1709" s="1" t="s">
        <v>19</v>
      </c>
      <c r="N1709" s="1">
        <v>1</v>
      </c>
      <c r="O1709" s="1" t="s">
        <v>152</v>
      </c>
      <c r="P1709" s="1">
        <v>1</v>
      </c>
    </row>
    <row r="1710" spans="1:16" s="1" customFormat="1">
      <c r="A1710" s="1">
        <v>1653</v>
      </c>
      <c r="B1710" s="1" t="s">
        <v>149</v>
      </c>
      <c r="C1710" s="1" t="s">
        <v>150</v>
      </c>
      <c r="D1710" s="1">
        <v>19188275</v>
      </c>
      <c r="E1710" s="1">
        <v>19152</v>
      </c>
      <c r="F1710">
        <f t="shared" si="26"/>
        <v>19232</v>
      </c>
      <c r="G1710" s="1">
        <v>1.2</v>
      </c>
      <c r="H1710" s="1" t="s">
        <v>51</v>
      </c>
      <c r="I1710" s="10" t="s">
        <v>41</v>
      </c>
      <c r="J1710" s="10"/>
      <c r="K1710" s="1">
        <v>22381319</v>
      </c>
      <c r="L1710" s="1" t="s">
        <v>151</v>
      </c>
      <c r="M1710" s="1" t="s">
        <v>19</v>
      </c>
      <c r="N1710" s="1">
        <v>1</v>
      </c>
      <c r="O1710" s="1" t="s">
        <v>152</v>
      </c>
      <c r="P1710" s="1">
        <v>1</v>
      </c>
    </row>
    <row r="1711" spans="1:16" s="1" customFormat="1">
      <c r="A1711" s="1">
        <v>1654</v>
      </c>
      <c r="B1711" s="1" t="s">
        <v>149</v>
      </c>
      <c r="C1711" s="1" t="s">
        <v>150</v>
      </c>
      <c r="D1711" s="1">
        <v>20488289</v>
      </c>
      <c r="E1711" s="1">
        <v>20450</v>
      </c>
      <c r="F1711">
        <f t="shared" si="26"/>
        <v>20530</v>
      </c>
      <c r="G1711" s="1">
        <v>1.4</v>
      </c>
      <c r="H1711" s="1" t="s">
        <v>55</v>
      </c>
      <c r="I1711" s="10" t="s">
        <v>41</v>
      </c>
      <c r="J1711" s="10"/>
      <c r="K1711" s="1">
        <v>23681333</v>
      </c>
      <c r="L1711" s="1" t="s">
        <v>151</v>
      </c>
      <c r="M1711" s="1" t="s">
        <v>19</v>
      </c>
      <c r="N1711" s="1">
        <v>1</v>
      </c>
      <c r="O1711" s="1" t="s">
        <v>152</v>
      </c>
      <c r="P1711" s="1">
        <v>1</v>
      </c>
    </row>
    <row r="1712" spans="1:16" s="1" customFormat="1">
      <c r="A1712" s="1">
        <v>1655</v>
      </c>
      <c r="B1712" s="1" t="s">
        <v>149</v>
      </c>
      <c r="C1712" s="1" t="s">
        <v>150</v>
      </c>
      <c r="D1712" s="1">
        <v>21788307</v>
      </c>
      <c r="E1712" s="1">
        <v>21748</v>
      </c>
      <c r="F1712">
        <f t="shared" si="26"/>
        <v>21828</v>
      </c>
      <c r="G1712" s="1">
        <v>1.2</v>
      </c>
      <c r="H1712" s="1" t="s">
        <v>51</v>
      </c>
      <c r="I1712" s="10" t="s">
        <v>41</v>
      </c>
      <c r="J1712" s="10"/>
      <c r="K1712" s="1">
        <v>24981351</v>
      </c>
      <c r="L1712" s="1" t="s">
        <v>151</v>
      </c>
      <c r="M1712" s="1" t="s">
        <v>19</v>
      </c>
      <c r="N1712" s="1">
        <v>1</v>
      </c>
      <c r="O1712" s="1" t="s">
        <v>152</v>
      </c>
      <c r="P1712" s="1">
        <v>1</v>
      </c>
    </row>
    <row r="1713" spans="1:16" s="1" customFormat="1">
      <c r="A1713" s="1">
        <v>1656</v>
      </c>
      <c r="B1713" s="1" t="s">
        <v>149</v>
      </c>
      <c r="C1713" s="1" t="s">
        <v>150</v>
      </c>
      <c r="D1713" s="1">
        <v>22788319</v>
      </c>
      <c r="E1713" s="1">
        <v>22745</v>
      </c>
      <c r="F1713">
        <f t="shared" si="26"/>
        <v>22825</v>
      </c>
      <c r="G1713" s="1">
        <v>1.2</v>
      </c>
      <c r="H1713" s="1" t="s">
        <v>43</v>
      </c>
      <c r="I1713" s="10" t="s">
        <v>41</v>
      </c>
      <c r="J1713" s="10"/>
      <c r="K1713" s="1">
        <v>25981363</v>
      </c>
      <c r="L1713" s="1" t="s">
        <v>151</v>
      </c>
      <c r="M1713" s="1" t="s">
        <v>19</v>
      </c>
      <c r="N1713" s="1">
        <v>1</v>
      </c>
      <c r="O1713" s="1" t="s">
        <v>152</v>
      </c>
      <c r="P1713" s="1">
        <v>1</v>
      </c>
    </row>
    <row r="1714" spans="1:16" s="1" customFormat="1">
      <c r="A1714" s="1">
        <v>1657</v>
      </c>
      <c r="B1714" s="1" t="s">
        <v>149</v>
      </c>
      <c r="C1714" s="1" t="s">
        <v>150</v>
      </c>
      <c r="D1714" s="1">
        <v>24188334</v>
      </c>
      <c r="E1714" s="1">
        <v>24143</v>
      </c>
      <c r="F1714">
        <f t="shared" si="26"/>
        <v>24223</v>
      </c>
      <c r="G1714" s="1">
        <v>1.2</v>
      </c>
      <c r="H1714" s="1" t="s">
        <v>51</v>
      </c>
      <c r="I1714" s="10" t="s">
        <v>41</v>
      </c>
      <c r="J1714" s="10"/>
      <c r="K1714" s="1">
        <v>27381378</v>
      </c>
      <c r="L1714" s="1" t="s">
        <v>151</v>
      </c>
      <c r="M1714" s="1" t="s">
        <v>19</v>
      </c>
      <c r="N1714" s="1">
        <v>1</v>
      </c>
      <c r="O1714" s="1" t="s">
        <v>152</v>
      </c>
      <c r="P1714" s="1">
        <v>1</v>
      </c>
    </row>
    <row r="1715" spans="1:16" s="1" customFormat="1">
      <c r="A1715" s="1">
        <v>1658</v>
      </c>
      <c r="B1715" s="1" t="s">
        <v>149</v>
      </c>
      <c r="C1715" s="1" t="s">
        <v>150</v>
      </c>
      <c r="D1715" s="1">
        <v>26088357</v>
      </c>
      <c r="E1715" s="1">
        <v>26040</v>
      </c>
      <c r="F1715">
        <f t="shared" si="26"/>
        <v>26120</v>
      </c>
      <c r="G1715" s="1">
        <v>1.2</v>
      </c>
      <c r="H1715" s="1" t="s">
        <v>43</v>
      </c>
      <c r="I1715" s="10" t="s">
        <v>41</v>
      </c>
      <c r="J1715" s="10"/>
      <c r="K1715" s="1">
        <v>29281401</v>
      </c>
      <c r="L1715" s="1" t="s">
        <v>151</v>
      </c>
      <c r="M1715" s="1" t="s">
        <v>19</v>
      </c>
      <c r="N1715" s="1">
        <v>1</v>
      </c>
      <c r="O1715" s="1" t="s">
        <v>152</v>
      </c>
      <c r="P1715" s="1">
        <v>1</v>
      </c>
    </row>
    <row r="1716" spans="1:16" s="1" customFormat="1">
      <c r="A1716" s="1">
        <v>1659</v>
      </c>
      <c r="B1716" s="1" t="s">
        <v>149</v>
      </c>
      <c r="C1716" s="1" t="s">
        <v>150</v>
      </c>
      <c r="D1716" s="1">
        <v>27688381</v>
      </c>
      <c r="E1716" s="1">
        <v>27636</v>
      </c>
      <c r="F1716">
        <f t="shared" si="26"/>
        <v>27716</v>
      </c>
      <c r="G1716" s="1">
        <v>1.2</v>
      </c>
      <c r="H1716" s="1" t="s">
        <v>43</v>
      </c>
      <c r="I1716" s="10" t="s">
        <v>41</v>
      </c>
      <c r="J1716" s="10"/>
      <c r="K1716" s="1">
        <v>30881425</v>
      </c>
      <c r="L1716" s="1" t="s">
        <v>151</v>
      </c>
      <c r="M1716" s="1" t="s">
        <v>19</v>
      </c>
      <c r="N1716" s="1">
        <v>1</v>
      </c>
      <c r="O1716" s="1" t="s">
        <v>152</v>
      </c>
      <c r="P1716" s="1">
        <v>1</v>
      </c>
    </row>
    <row r="1717" spans="1:16" s="1" customFormat="1">
      <c r="A1717" s="1">
        <v>1660</v>
      </c>
      <c r="B1717" s="1" t="s">
        <v>149</v>
      </c>
      <c r="C1717" s="1" t="s">
        <v>150</v>
      </c>
      <c r="D1717" s="1">
        <v>29088396</v>
      </c>
      <c r="E1717" s="1">
        <v>29033</v>
      </c>
      <c r="F1717">
        <f t="shared" si="26"/>
        <v>29113</v>
      </c>
      <c r="G1717" s="1">
        <v>1.2</v>
      </c>
      <c r="H1717" s="1" t="s">
        <v>51</v>
      </c>
      <c r="I1717" s="10" t="s">
        <v>41</v>
      </c>
      <c r="J1717" s="10"/>
      <c r="K1717" s="1">
        <v>32281440</v>
      </c>
      <c r="L1717" s="1" t="s">
        <v>151</v>
      </c>
      <c r="M1717" s="1" t="s">
        <v>19</v>
      </c>
      <c r="N1717" s="1">
        <v>1</v>
      </c>
      <c r="O1717" s="1" t="s">
        <v>152</v>
      </c>
      <c r="P1717" s="1">
        <v>1</v>
      </c>
    </row>
    <row r="1718" spans="1:16" s="1" customFormat="1">
      <c r="A1718" s="1">
        <v>1661</v>
      </c>
      <c r="B1718" s="1" t="s">
        <v>149</v>
      </c>
      <c r="C1718" s="1" t="s">
        <v>150</v>
      </c>
      <c r="D1718" s="1">
        <v>31288420</v>
      </c>
      <c r="E1718" s="1">
        <v>31230</v>
      </c>
      <c r="F1718">
        <f t="shared" si="26"/>
        <v>31310</v>
      </c>
      <c r="G1718" s="1">
        <v>1.2</v>
      </c>
      <c r="H1718" s="1" t="s">
        <v>51</v>
      </c>
      <c r="I1718" s="10" t="s">
        <v>41</v>
      </c>
      <c r="J1718" s="10"/>
      <c r="K1718" s="1">
        <v>34481464</v>
      </c>
      <c r="L1718" s="1" t="s">
        <v>151</v>
      </c>
      <c r="M1718" s="1" t="s">
        <v>19</v>
      </c>
      <c r="N1718" s="1">
        <v>1</v>
      </c>
      <c r="O1718" s="1" t="s">
        <v>152</v>
      </c>
      <c r="P1718" s="1">
        <v>1</v>
      </c>
    </row>
    <row r="1719" spans="1:16" s="1" customFormat="1">
      <c r="A1719" s="1">
        <v>1662</v>
      </c>
      <c r="B1719" s="1" t="s">
        <v>149</v>
      </c>
      <c r="C1719" s="1" t="s">
        <v>150</v>
      </c>
      <c r="D1719" s="1">
        <v>32488435</v>
      </c>
      <c r="E1719" s="1">
        <v>32428</v>
      </c>
      <c r="F1719">
        <f t="shared" si="26"/>
        <v>32508</v>
      </c>
      <c r="G1719" s="1">
        <v>1.2</v>
      </c>
      <c r="H1719" s="1" t="s">
        <v>51</v>
      </c>
      <c r="I1719" s="10" t="s">
        <v>41</v>
      </c>
      <c r="J1719" s="10"/>
      <c r="K1719" s="1">
        <v>35681479</v>
      </c>
      <c r="L1719" s="1" t="s">
        <v>151</v>
      </c>
      <c r="M1719" s="1" t="s">
        <v>19</v>
      </c>
      <c r="N1719" s="1">
        <v>1</v>
      </c>
      <c r="O1719" s="1" t="s">
        <v>152</v>
      </c>
      <c r="P1719" s="1">
        <v>1</v>
      </c>
    </row>
    <row r="1720" spans="1:16" s="1" customFormat="1">
      <c r="A1720" s="1">
        <v>1663</v>
      </c>
      <c r="B1720" s="1" t="s">
        <v>149</v>
      </c>
      <c r="C1720" s="1" t="s">
        <v>150</v>
      </c>
      <c r="D1720" s="1">
        <v>38488510</v>
      </c>
      <c r="E1720" s="1">
        <v>38501</v>
      </c>
      <c r="F1720">
        <f t="shared" si="26"/>
        <v>38581</v>
      </c>
      <c r="G1720" s="1" t="s">
        <v>41</v>
      </c>
      <c r="I1720" s="10" t="s">
        <v>41</v>
      </c>
      <c r="J1720" s="10"/>
      <c r="K1720" s="1">
        <v>41681554</v>
      </c>
      <c r="L1720" s="1" t="s">
        <v>151</v>
      </c>
      <c r="M1720" s="1" t="s">
        <v>19</v>
      </c>
      <c r="N1720" s="1">
        <v>1</v>
      </c>
      <c r="O1720" s="1" t="s">
        <v>152</v>
      </c>
      <c r="P1720" s="1">
        <v>1</v>
      </c>
    </row>
    <row r="1721" spans="1:16" s="1" customFormat="1">
      <c r="A1721" s="1">
        <v>1664</v>
      </c>
      <c r="B1721" s="1" t="s">
        <v>149</v>
      </c>
      <c r="C1721" s="1" t="s">
        <v>150</v>
      </c>
      <c r="D1721" s="1">
        <v>39688527</v>
      </c>
      <c r="E1721" s="1">
        <v>39698</v>
      </c>
      <c r="F1721">
        <f t="shared" si="26"/>
        <v>39778</v>
      </c>
      <c r="G1721" s="1" t="s">
        <v>42</v>
      </c>
      <c r="I1721" s="10" t="s">
        <v>42</v>
      </c>
      <c r="J1721" s="10"/>
      <c r="K1721" s="1">
        <v>42881571</v>
      </c>
      <c r="L1721" s="1" t="s">
        <v>151</v>
      </c>
      <c r="M1721" s="1" t="s">
        <v>19</v>
      </c>
      <c r="N1721" s="1">
        <v>1</v>
      </c>
      <c r="O1721" s="1" t="s">
        <v>152</v>
      </c>
      <c r="P1721" s="1">
        <v>1</v>
      </c>
    </row>
    <row r="1722" spans="1:16" s="1" customFormat="1">
      <c r="A1722" s="1">
        <v>1665</v>
      </c>
      <c r="B1722" s="1" t="s">
        <v>149</v>
      </c>
      <c r="C1722" s="1" t="s">
        <v>150</v>
      </c>
      <c r="D1722" s="1">
        <v>40788535</v>
      </c>
      <c r="E1722" s="1">
        <v>40797</v>
      </c>
      <c r="F1722">
        <f t="shared" si="26"/>
        <v>40877</v>
      </c>
      <c r="G1722" s="1" t="s">
        <v>41</v>
      </c>
      <c r="I1722" s="10" t="s">
        <v>41</v>
      </c>
      <c r="J1722" s="10"/>
      <c r="K1722" s="1">
        <v>43981579</v>
      </c>
      <c r="L1722" s="1" t="s">
        <v>151</v>
      </c>
      <c r="M1722" s="1" t="s">
        <v>19</v>
      </c>
      <c r="N1722" s="1">
        <v>1</v>
      </c>
      <c r="O1722" s="1" t="s">
        <v>152</v>
      </c>
      <c r="P1722" s="1">
        <v>1</v>
      </c>
    </row>
    <row r="1723" spans="1:16" s="1" customFormat="1">
      <c r="A1723" s="1">
        <v>1666</v>
      </c>
      <c r="B1723" s="1" t="s">
        <v>149</v>
      </c>
      <c r="C1723" s="1" t="s">
        <v>150</v>
      </c>
      <c r="D1723" s="1">
        <v>42088553</v>
      </c>
      <c r="E1723" s="1">
        <v>42094</v>
      </c>
      <c r="F1723">
        <f t="shared" si="26"/>
        <v>42174</v>
      </c>
      <c r="G1723" s="1" t="s">
        <v>41</v>
      </c>
      <c r="I1723" s="10" t="s">
        <v>41</v>
      </c>
      <c r="J1723" s="10"/>
      <c r="K1723" s="1">
        <v>45281597</v>
      </c>
      <c r="L1723" s="1" t="s">
        <v>151</v>
      </c>
      <c r="M1723" s="1" t="s">
        <v>19</v>
      </c>
      <c r="N1723" s="1">
        <v>1</v>
      </c>
      <c r="O1723" s="1" t="s">
        <v>152</v>
      </c>
      <c r="P1723" s="1">
        <v>1</v>
      </c>
    </row>
    <row r="1724" spans="1:16" s="1" customFormat="1">
      <c r="A1724" s="1">
        <v>1667</v>
      </c>
      <c r="B1724" s="1" t="s">
        <v>149</v>
      </c>
      <c r="C1724" s="1" t="s">
        <v>150</v>
      </c>
      <c r="D1724" s="1">
        <v>43188564</v>
      </c>
      <c r="E1724" s="1">
        <v>43192</v>
      </c>
      <c r="F1724">
        <f t="shared" si="26"/>
        <v>43272</v>
      </c>
      <c r="G1724" s="1" t="s">
        <v>41</v>
      </c>
      <c r="I1724" s="10" t="s">
        <v>41</v>
      </c>
      <c r="J1724" s="10"/>
      <c r="K1724" s="1">
        <v>46381608</v>
      </c>
      <c r="L1724" s="1" t="s">
        <v>151</v>
      </c>
      <c r="M1724" s="1" t="s">
        <v>19</v>
      </c>
      <c r="N1724" s="1">
        <v>1</v>
      </c>
      <c r="O1724" s="1" t="s">
        <v>152</v>
      </c>
      <c r="P1724" s="1">
        <v>1</v>
      </c>
    </row>
    <row r="1725" spans="1:16" s="1" customFormat="1">
      <c r="A1725" s="1">
        <v>1668</v>
      </c>
      <c r="B1725" s="1" t="s">
        <v>149</v>
      </c>
      <c r="C1725" s="1" t="s">
        <v>150</v>
      </c>
      <c r="D1725" s="1">
        <v>44188576</v>
      </c>
      <c r="E1725" s="1">
        <v>44190</v>
      </c>
      <c r="F1725">
        <f t="shared" si="26"/>
        <v>44270</v>
      </c>
      <c r="G1725" s="1" t="s">
        <v>41</v>
      </c>
      <c r="I1725" s="10" t="s">
        <v>41</v>
      </c>
      <c r="J1725" s="10"/>
      <c r="K1725" s="1">
        <v>47381620</v>
      </c>
      <c r="L1725" s="1" t="s">
        <v>151</v>
      </c>
      <c r="M1725" s="1" t="s">
        <v>19</v>
      </c>
      <c r="N1725" s="1">
        <v>1</v>
      </c>
      <c r="O1725" s="1" t="s">
        <v>152</v>
      </c>
      <c r="P1725" s="1">
        <v>1</v>
      </c>
    </row>
    <row r="1726" spans="1:16" s="1" customFormat="1">
      <c r="A1726" s="1">
        <v>1669</v>
      </c>
      <c r="B1726" s="1" t="s">
        <v>149</v>
      </c>
      <c r="C1726" s="1" t="s">
        <v>150</v>
      </c>
      <c r="D1726" s="1">
        <v>45188591</v>
      </c>
      <c r="E1726" s="1">
        <v>45189</v>
      </c>
      <c r="F1726">
        <f t="shared" si="26"/>
        <v>45269</v>
      </c>
      <c r="G1726" s="1" t="s">
        <v>41</v>
      </c>
      <c r="I1726" s="10" t="s">
        <v>41</v>
      </c>
      <c r="J1726" s="10"/>
      <c r="K1726" s="1">
        <v>48381635</v>
      </c>
      <c r="L1726" s="1" t="s">
        <v>151</v>
      </c>
      <c r="M1726" s="1" t="s">
        <v>19</v>
      </c>
      <c r="N1726" s="1">
        <v>1</v>
      </c>
      <c r="O1726" s="1" t="s">
        <v>152</v>
      </c>
      <c r="P1726" s="1">
        <v>1</v>
      </c>
    </row>
    <row r="1727" spans="1:16" s="1" customFormat="1">
      <c r="A1727" s="1">
        <v>1670</v>
      </c>
      <c r="B1727" s="1" t="s">
        <v>149</v>
      </c>
      <c r="C1727" s="1" t="s">
        <v>150</v>
      </c>
      <c r="D1727" s="1">
        <v>47288614</v>
      </c>
      <c r="E1727" s="1">
        <v>47284</v>
      </c>
      <c r="F1727">
        <f t="shared" si="26"/>
        <v>47364</v>
      </c>
      <c r="G1727" s="1" t="s">
        <v>41</v>
      </c>
      <c r="I1727" s="10" t="s">
        <v>41</v>
      </c>
      <c r="J1727" s="10"/>
      <c r="K1727" s="1">
        <v>50481658</v>
      </c>
      <c r="L1727" s="1" t="s">
        <v>151</v>
      </c>
      <c r="M1727" s="1" t="s">
        <v>19</v>
      </c>
      <c r="N1727" s="1">
        <v>1</v>
      </c>
      <c r="O1727" s="1" t="s">
        <v>152</v>
      </c>
      <c r="P1727" s="1">
        <v>1</v>
      </c>
    </row>
    <row r="1728" spans="1:16" s="1" customFormat="1">
      <c r="A1728" s="1">
        <v>1671</v>
      </c>
      <c r="B1728" s="1" t="s">
        <v>149</v>
      </c>
      <c r="C1728" s="1" t="s">
        <v>150</v>
      </c>
      <c r="D1728" s="1">
        <v>49688646</v>
      </c>
      <c r="E1728" s="1">
        <v>49680</v>
      </c>
      <c r="F1728">
        <f t="shared" si="26"/>
        <v>49760</v>
      </c>
      <c r="G1728" s="1" t="s">
        <v>42</v>
      </c>
      <c r="I1728" s="10" t="s">
        <v>42</v>
      </c>
      <c r="J1728" s="10"/>
      <c r="K1728" s="1">
        <v>52881690</v>
      </c>
      <c r="L1728" s="1" t="s">
        <v>151</v>
      </c>
      <c r="M1728" s="1" t="s">
        <v>19</v>
      </c>
      <c r="N1728" s="1">
        <v>1</v>
      </c>
      <c r="O1728" s="1" t="s">
        <v>152</v>
      </c>
      <c r="P1728" s="1">
        <v>1</v>
      </c>
    </row>
    <row r="1729" spans="1:16" s="1" customFormat="1">
      <c r="A1729" s="1">
        <v>1672</v>
      </c>
      <c r="B1729" s="1" t="s">
        <v>149</v>
      </c>
      <c r="C1729" s="1" t="s">
        <v>150</v>
      </c>
      <c r="D1729" s="1">
        <v>52088672</v>
      </c>
      <c r="E1729" s="1">
        <v>52076</v>
      </c>
      <c r="F1729">
        <f t="shared" si="26"/>
        <v>52156</v>
      </c>
      <c r="G1729" s="1" t="s">
        <v>41</v>
      </c>
      <c r="I1729" s="10" t="s">
        <v>41</v>
      </c>
      <c r="J1729" s="10"/>
      <c r="K1729" s="1">
        <v>55281716</v>
      </c>
      <c r="L1729" s="1" t="s">
        <v>151</v>
      </c>
      <c r="M1729" s="1" t="s">
        <v>19</v>
      </c>
      <c r="N1729" s="1">
        <v>1</v>
      </c>
      <c r="O1729" s="1" t="s">
        <v>152</v>
      </c>
      <c r="P1729" s="1">
        <v>1</v>
      </c>
    </row>
    <row r="1730" spans="1:16" s="1" customFormat="1">
      <c r="A1730" s="1">
        <v>1673</v>
      </c>
      <c r="B1730" s="1" t="s">
        <v>149</v>
      </c>
      <c r="C1730" s="1" t="s">
        <v>150</v>
      </c>
      <c r="D1730" s="1">
        <v>54288699</v>
      </c>
      <c r="E1730" s="1">
        <v>54271</v>
      </c>
      <c r="F1730">
        <f t="shared" si="26"/>
        <v>54351</v>
      </c>
      <c r="G1730" s="1" t="s">
        <v>41</v>
      </c>
      <c r="I1730" s="10" t="s">
        <v>41</v>
      </c>
      <c r="J1730" s="10"/>
      <c r="K1730" s="1">
        <v>57481743</v>
      </c>
      <c r="L1730" s="1" t="s">
        <v>151</v>
      </c>
      <c r="M1730" s="1" t="s">
        <v>19</v>
      </c>
      <c r="N1730" s="1">
        <v>1</v>
      </c>
      <c r="O1730" s="1" t="s">
        <v>152</v>
      </c>
      <c r="P1730" s="1">
        <v>1</v>
      </c>
    </row>
    <row r="1731" spans="1:16" s="1" customFormat="1">
      <c r="A1731" s="1">
        <v>1674</v>
      </c>
      <c r="B1731" s="1" t="s">
        <v>149</v>
      </c>
      <c r="C1731" s="1" t="s">
        <v>150</v>
      </c>
      <c r="D1731" s="1">
        <v>55988720</v>
      </c>
      <c r="E1731" s="1">
        <v>55968</v>
      </c>
      <c r="F1731">
        <f t="shared" si="26"/>
        <v>56048</v>
      </c>
      <c r="G1731" s="1" t="s">
        <v>42</v>
      </c>
      <c r="I1731" s="10" t="s">
        <v>42</v>
      </c>
      <c r="J1731" s="10"/>
      <c r="K1731" s="1">
        <v>59181764</v>
      </c>
      <c r="L1731" s="1" t="s">
        <v>151</v>
      </c>
      <c r="M1731" s="1" t="s">
        <v>19</v>
      </c>
      <c r="N1731" s="1">
        <v>1</v>
      </c>
      <c r="O1731" s="1" t="s">
        <v>152</v>
      </c>
      <c r="P1731" s="1">
        <v>1</v>
      </c>
    </row>
    <row r="1732" spans="1:16" s="1" customFormat="1">
      <c r="A1732" s="1">
        <v>1675</v>
      </c>
      <c r="B1732" s="1" t="s">
        <v>149</v>
      </c>
      <c r="C1732" s="1" t="s">
        <v>150</v>
      </c>
      <c r="D1732" s="1">
        <v>58388754</v>
      </c>
      <c r="E1732" s="1">
        <v>58363</v>
      </c>
      <c r="F1732">
        <f t="shared" ref="F1732:F1795" si="27">E1732+80</f>
        <v>58443</v>
      </c>
      <c r="G1732" s="1" t="s">
        <v>41</v>
      </c>
      <c r="I1732" s="10" t="s">
        <v>41</v>
      </c>
      <c r="J1732" s="10"/>
      <c r="K1732" s="1">
        <v>61581798</v>
      </c>
      <c r="L1732" s="1" t="s">
        <v>151</v>
      </c>
      <c r="M1732" s="1" t="s">
        <v>19</v>
      </c>
      <c r="N1732" s="1">
        <v>1</v>
      </c>
      <c r="O1732" s="1" t="s">
        <v>152</v>
      </c>
      <c r="P1732" s="1">
        <v>1</v>
      </c>
    </row>
    <row r="1733" spans="1:16" s="1" customFormat="1">
      <c r="A1733" s="1">
        <v>1676</v>
      </c>
      <c r="B1733" s="1" t="s">
        <v>149</v>
      </c>
      <c r="C1733" s="1" t="s">
        <v>150</v>
      </c>
      <c r="D1733" s="1">
        <v>59588763</v>
      </c>
      <c r="E1733" s="1">
        <v>59561</v>
      </c>
      <c r="F1733">
        <f t="shared" si="27"/>
        <v>59641</v>
      </c>
      <c r="G1733" s="1" t="s">
        <v>41</v>
      </c>
      <c r="I1733" s="10" t="s">
        <v>41</v>
      </c>
      <c r="J1733" s="10"/>
      <c r="K1733" s="1">
        <v>62781807</v>
      </c>
      <c r="L1733" s="1" t="s">
        <v>151</v>
      </c>
      <c r="M1733" s="1" t="s">
        <v>19</v>
      </c>
      <c r="N1733" s="1">
        <v>1</v>
      </c>
      <c r="O1733" s="1" t="s">
        <v>152</v>
      </c>
      <c r="P1733" s="1">
        <v>1</v>
      </c>
    </row>
    <row r="1734" spans="1:16" s="1" customFormat="1">
      <c r="A1734" s="1">
        <v>1677</v>
      </c>
      <c r="B1734" s="1" t="s">
        <v>149</v>
      </c>
      <c r="C1734" s="1" t="s">
        <v>150</v>
      </c>
      <c r="D1734" s="1">
        <v>60888780</v>
      </c>
      <c r="E1734" s="1">
        <v>60859</v>
      </c>
      <c r="F1734">
        <f t="shared" si="27"/>
        <v>60939</v>
      </c>
      <c r="G1734" s="1" t="s">
        <v>41</v>
      </c>
      <c r="I1734" s="10" t="s">
        <v>41</v>
      </c>
      <c r="J1734" s="10"/>
      <c r="K1734" s="1">
        <v>64081824</v>
      </c>
      <c r="L1734" s="1" t="s">
        <v>151</v>
      </c>
      <c r="M1734" s="1" t="s">
        <v>19</v>
      </c>
      <c r="N1734" s="1">
        <v>1</v>
      </c>
      <c r="O1734" s="1" t="s">
        <v>152</v>
      </c>
      <c r="P1734" s="1">
        <v>1</v>
      </c>
    </row>
    <row r="1735" spans="1:16" s="1" customFormat="1">
      <c r="A1735" s="1">
        <v>1678</v>
      </c>
      <c r="B1735" s="1" t="s">
        <v>149</v>
      </c>
      <c r="C1735" s="1" t="s">
        <v>150</v>
      </c>
      <c r="D1735" s="1">
        <v>62088794</v>
      </c>
      <c r="E1735" s="1">
        <v>62056</v>
      </c>
      <c r="F1735">
        <f t="shared" si="27"/>
        <v>62136</v>
      </c>
      <c r="G1735" s="1" t="s">
        <v>41</v>
      </c>
      <c r="I1735" s="10" t="s">
        <v>41</v>
      </c>
      <c r="J1735" s="10"/>
      <c r="K1735" s="1">
        <v>65281838</v>
      </c>
      <c r="L1735" s="1" t="s">
        <v>151</v>
      </c>
      <c r="M1735" s="1" t="s">
        <v>19</v>
      </c>
      <c r="N1735" s="1">
        <v>1</v>
      </c>
      <c r="O1735" s="1" t="s">
        <v>152</v>
      </c>
      <c r="P1735" s="1">
        <v>1</v>
      </c>
    </row>
    <row r="1736" spans="1:16" s="1" customFormat="1">
      <c r="A1736" s="1">
        <v>1679</v>
      </c>
      <c r="B1736" s="1" t="s">
        <v>149</v>
      </c>
      <c r="C1736" s="1" t="s">
        <v>150</v>
      </c>
      <c r="D1736" s="1">
        <v>63588812</v>
      </c>
      <c r="E1736" s="1">
        <v>63554</v>
      </c>
      <c r="F1736">
        <f t="shared" si="27"/>
        <v>63634</v>
      </c>
      <c r="G1736" s="1" t="s">
        <v>41</v>
      </c>
      <c r="I1736" s="10" t="s">
        <v>41</v>
      </c>
      <c r="J1736" s="10"/>
      <c r="K1736" s="1">
        <v>66781856</v>
      </c>
      <c r="L1736" s="1" t="s">
        <v>151</v>
      </c>
      <c r="M1736" s="1" t="s">
        <v>19</v>
      </c>
      <c r="N1736" s="1">
        <v>1</v>
      </c>
      <c r="O1736" s="1" t="s">
        <v>152</v>
      </c>
      <c r="P1736" s="1">
        <v>1</v>
      </c>
    </row>
    <row r="1737" spans="1:16" s="1" customFormat="1">
      <c r="A1737" s="1">
        <v>1680</v>
      </c>
      <c r="B1737" s="1" t="s">
        <v>149</v>
      </c>
      <c r="C1737" s="1" t="s">
        <v>150</v>
      </c>
      <c r="D1737" s="1">
        <v>65588836</v>
      </c>
      <c r="E1737" s="1">
        <v>65550</v>
      </c>
      <c r="F1737">
        <f t="shared" si="27"/>
        <v>65630</v>
      </c>
      <c r="G1737" s="1" t="s">
        <v>41</v>
      </c>
      <c r="I1737" s="10" t="s">
        <v>41</v>
      </c>
      <c r="J1737" s="10"/>
      <c r="K1737" s="1">
        <v>68781880</v>
      </c>
      <c r="L1737" s="1" t="s">
        <v>151</v>
      </c>
      <c r="M1737" s="1" t="s">
        <v>19</v>
      </c>
      <c r="N1737" s="1">
        <v>1</v>
      </c>
      <c r="O1737" s="1" t="s">
        <v>152</v>
      </c>
      <c r="P1737" s="1">
        <v>1</v>
      </c>
    </row>
    <row r="1738" spans="1:16" s="1" customFormat="1">
      <c r="A1738" s="1">
        <v>1681</v>
      </c>
      <c r="B1738" s="1" t="s">
        <v>149</v>
      </c>
      <c r="C1738" s="1" t="s">
        <v>150</v>
      </c>
      <c r="D1738" s="1">
        <v>67488865</v>
      </c>
      <c r="E1738" s="1">
        <v>67447</v>
      </c>
      <c r="F1738">
        <f t="shared" si="27"/>
        <v>67527</v>
      </c>
      <c r="G1738" s="1" t="s">
        <v>42</v>
      </c>
      <c r="I1738" s="10" t="s">
        <v>42</v>
      </c>
      <c r="J1738" s="10"/>
      <c r="K1738" s="1">
        <v>70681909</v>
      </c>
      <c r="L1738" s="1" t="s">
        <v>151</v>
      </c>
      <c r="M1738" s="1" t="s">
        <v>19</v>
      </c>
      <c r="N1738" s="1">
        <v>1</v>
      </c>
      <c r="O1738" s="1" t="s">
        <v>152</v>
      </c>
      <c r="P1738" s="1">
        <v>1</v>
      </c>
    </row>
    <row r="1739" spans="1:16" s="1" customFormat="1">
      <c r="A1739" s="1">
        <v>1682</v>
      </c>
      <c r="B1739" s="1" t="s">
        <v>149</v>
      </c>
      <c r="C1739" s="1" t="s">
        <v>150</v>
      </c>
      <c r="D1739" s="1">
        <v>68488874</v>
      </c>
      <c r="E1739" s="1">
        <v>68444</v>
      </c>
      <c r="F1739">
        <f t="shared" si="27"/>
        <v>68524</v>
      </c>
      <c r="G1739" s="1" t="s">
        <v>41</v>
      </c>
      <c r="I1739" s="10" t="s">
        <v>41</v>
      </c>
      <c r="J1739" s="10"/>
      <c r="K1739" s="1">
        <v>71681918</v>
      </c>
      <c r="L1739" s="1" t="s">
        <v>151</v>
      </c>
      <c r="M1739" s="1" t="s">
        <v>19</v>
      </c>
      <c r="N1739" s="1">
        <v>1</v>
      </c>
      <c r="O1739" s="1" t="s">
        <v>152</v>
      </c>
      <c r="P1739" s="1">
        <v>1</v>
      </c>
    </row>
    <row r="1740" spans="1:16" s="1" customFormat="1">
      <c r="A1740">
        <v>1601</v>
      </c>
      <c r="B1740" t="s">
        <v>149</v>
      </c>
      <c r="C1740" t="s">
        <v>153</v>
      </c>
      <c r="D1740">
        <v>478042</v>
      </c>
      <c r="E1740">
        <v>477</v>
      </c>
      <c r="F1740">
        <f t="shared" si="27"/>
        <v>557</v>
      </c>
      <c r="G1740"/>
      <c r="H1740"/>
      <c r="I1740" s="7"/>
      <c r="J1740" s="7"/>
      <c r="K1740">
        <v>3671086</v>
      </c>
      <c r="L1740" t="s">
        <v>151</v>
      </c>
      <c r="M1740" t="s">
        <v>19</v>
      </c>
      <c r="N1740">
        <v>1</v>
      </c>
      <c r="O1740" t="s">
        <v>152</v>
      </c>
      <c r="P1740">
        <v>2</v>
      </c>
    </row>
    <row r="1741" spans="1:16" s="1" customFormat="1">
      <c r="A1741">
        <v>1602</v>
      </c>
      <c r="B1741" t="s">
        <v>149</v>
      </c>
      <c r="C1741" t="s">
        <v>153</v>
      </c>
      <c r="D1741">
        <v>2488068</v>
      </c>
      <c r="E1741">
        <v>2483</v>
      </c>
      <c r="F1741">
        <f t="shared" si="27"/>
        <v>2563</v>
      </c>
      <c r="G1741" s="1">
        <v>1.4</v>
      </c>
      <c r="H1741" s="1" t="s">
        <v>55</v>
      </c>
      <c r="I1741" s="10" t="s">
        <v>41</v>
      </c>
      <c r="J1741" s="10"/>
      <c r="K1741">
        <v>5681112</v>
      </c>
      <c r="L1741" t="s">
        <v>151</v>
      </c>
      <c r="M1741" t="s">
        <v>19</v>
      </c>
      <c r="N1741">
        <v>1</v>
      </c>
      <c r="O1741" t="s">
        <v>152</v>
      </c>
      <c r="P1741">
        <v>2</v>
      </c>
    </row>
    <row r="1742" spans="1:16" s="1" customFormat="1">
      <c r="A1742">
        <v>1603</v>
      </c>
      <c r="B1742" t="s">
        <v>149</v>
      </c>
      <c r="C1742" t="s">
        <v>153</v>
      </c>
      <c r="D1742">
        <v>4888097</v>
      </c>
      <c r="E1742">
        <v>4879</v>
      </c>
      <c r="F1742">
        <f t="shared" si="27"/>
        <v>4959</v>
      </c>
      <c r="G1742" s="1">
        <v>1.2</v>
      </c>
      <c r="H1742" s="1" t="s">
        <v>93</v>
      </c>
      <c r="I1742" s="10" t="s">
        <v>41</v>
      </c>
      <c r="J1742" s="10"/>
      <c r="K1742">
        <v>8081141</v>
      </c>
      <c r="L1742" t="s">
        <v>151</v>
      </c>
      <c r="M1742" t="s">
        <v>19</v>
      </c>
      <c r="N1742">
        <v>1</v>
      </c>
      <c r="O1742" t="s">
        <v>152</v>
      </c>
      <c r="P1742">
        <v>2</v>
      </c>
    </row>
    <row r="1743" spans="1:16" s="1" customFormat="1">
      <c r="A1743">
        <v>1604</v>
      </c>
      <c r="B1743" t="s">
        <v>149</v>
      </c>
      <c r="C1743" t="s">
        <v>153</v>
      </c>
      <c r="D1743">
        <v>7188129</v>
      </c>
      <c r="E1743">
        <v>7175</v>
      </c>
      <c r="F1743">
        <f t="shared" si="27"/>
        <v>7255</v>
      </c>
      <c r="G1743" s="1">
        <v>1.2</v>
      </c>
      <c r="H1743" s="1" t="s">
        <v>51</v>
      </c>
      <c r="I1743" s="10" t="s">
        <v>41</v>
      </c>
      <c r="J1743" s="10"/>
      <c r="K1743">
        <v>10381173</v>
      </c>
      <c r="L1743" t="s">
        <v>151</v>
      </c>
      <c r="M1743" t="s">
        <v>19</v>
      </c>
      <c r="N1743">
        <v>1</v>
      </c>
      <c r="O1743" t="s">
        <v>152</v>
      </c>
      <c r="P1743">
        <v>2</v>
      </c>
    </row>
    <row r="1744" spans="1:16" s="1" customFormat="1">
      <c r="A1744">
        <v>1605</v>
      </c>
      <c r="B1744" t="s">
        <v>149</v>
      </c>
      <c r="C1744" t="s">
        <v>153</v>
      </c>
      <c r="D1744">
        <v>8988148</v>
      </c>
      <c r="E1744">
        <v>8971</v>
      </c>
      <c r="F1744">
        <f t="shared" si="27"/>
        <v>9051</v>
      </c>
      <c r="G1744" s="1">
        <v>1.2</v>
      </c>
      <c r="H1744" s="1" t="s">
        <v>43</v>
      </c>
      <c r="I1744" s="10" t="s">
        <v>41</v>
      </c>
      <c r="J1744" s="10"/>
      <c r="K1744">
        <v>12181192</v>
      </c>
      <c r="L1744" t="s">
        <v>151</v>
      </c>
      <c r="M1744" t="s">
        <v>19</v>
      </c>
      <c r="N1744">
        <v>1</v>
      </c>
      <c r="O1744" t="s">
        <v>152</v>
      </c>
      <c r="P1744">
        <v>2</v>
      </c>
    </row>
    <row r="1745" spans="1:16" s="1" customFormat="1">
      <c r="A1745">
        <v>1606</v>
      </c>
      <c r="B1745" t="s">
        <v>149</v>
      </c>
      <c r="C1745" t="s">
        <v>153</v>
      </c>
      <c r="D1745">
        <v>10088165</v>
      </c>
      <c r="E1745">
        <v>10069</v>
      </c>
      <c r="F1745">
        <f t="shared" si="27"/>
        <v>10149</v>
      </c>
      <c r="G1745" s="1">
        <v>1.2</v>
      </c>
      <c r="H1745" s="1" t="s">
        <v>43</v>
      </c>
      <c r="I1745" s="10" t="s">
        <v>41</v>
      </c>
      <c r="J1745" s="10"/>
      <c r="K1745">
        <v>13281209</v>
      </c>
      <c r="L1745" t="s">
        <v>151</v>
      </c>
      <c r="M1745" t="s">
        <v>19</v>
      </c>
      <c r="N1745">
        <v>1</v>
      </c>
      <c r="O1745" t="s">
        <v>152</v>
      </c>
      <c r="P1745">
        <v>2</v>
      </c>
    </row>
    <row r="1746" spans="1:16" s="1" customFormat="1">
      <c r="A1746">
        <v>1607</v>
      </c>
      <c r="B1746" t="s">
        <v>149</v>
      </c>
      <c r="C1746" t="s">
        <v>153</v>
      </c>
      <c r="D1746">
        <v>11088174</v>
      </c>
      <c r="E1746">
        <v>11067</v>
      </c>
      <c r="F1746">
        <f t="shared" si="27"/>
        <v>11147</v>
      </c>
      <c r="G1746" s="1">
        <v>1.2</v>
      </c>
      <c r="H1746" s="1" t="s">
        <v>43</v>
      </c>
      <c r="I1746" s="10" t="s">
        <v>41</v>
      </c>
      <c r="J1746" s="10"/>
      <c r="K1746">
        <v>14281218</v>
      </c>
      <c r="L1746" t="s">
        <v>151</v>
      </c>
      <c r="M1746" t="s">
        <v>19</v>
      </c>
      <c r="N1746">
        <v>1</v>
      </c>
      <c r="O1746" t="s">
        <v>152</v>
      </c>
      <c r="P1746">
        <v>2</v>
      </c>
    </row>
    <row r="1747" spans="1:16" s="1" customFormat="1">
      <c r="A1747">
        <v>1608</v>
      </c>
      <c r="B1747" t="s">
        <v>149</v>
      </c>
      <c r="C1747" t="s">
        <v>153</v>
      </c>
      <c r="D1747">
        <v>12988197</v>
      </c>
      <c r="E1747">
        <v>12964</v>
      </c>
      <c r="F1747">
        <f t="shared" si="27"/>
        <v>13044</v>
      </c>
      <c r="G1747" s="1">
        <v>1.2</v>
      </c>
      <c r="H1747" s="1" t="s">
        <v>43</v>
      </c>
      <c r="I1747" s="10" t="s">
        <v>41</v>
      </c>
      <c r="J1747" s="10"/>
      <c r="K1747">
        <v>16181241</v>
      </c>
      <c r="L1747" t="s">
        <v>151</v>
      </c>
      <c r="M1747" t="s">
        <v>19</v>
      </c>
      <c r="N1747">
        <v>1</v>
      </c>
      <c r="O1747" t="s">
        <v>152</v>
      </c>
      <c r="P1747">
        <v>2</v>
      </c>
    </row>
    <row r="1748" spans="1:16" s="1" customFormat="1">
      <c r="A1748">
        <v>1609</v>
      </c>
      <c r="B1748" t="s">
        <v>149</v>
      </c>
      <c r="C1748" t="s">
        <v>153</v>
      </c>
      <c r="D1748">
        <v>14488216</v>
      </c>
      <c r="E1748">
        <v>14461</v>
      </c>
      <c r="F1748">
        <f t="shared" si="27"/>
        <v>14541</v>
      </c>
      <c r="G1748" s="1">
        <v>1.2</v>
      </c>
      <c r="H1748" s="1" t="s">
        <v>43</v>
      </c>
      <c r="I1748" s="10" t="s">
        <v>41</v>
      </c>
      <c r="J1748" s="10"/>
      <c r="K1748">
        <v>17681260</v>
      </c>
      <c r="L1748" t="s">
        <v>151</v>
      </c>
      <c r="M1748" t="s">
        <v>19</v>
      </c>
      <c r="N1748">
        <v>1</v>
      </c>
      <c r="O1748" t="s">
        <v>152</v>
      </c>
      <c r="P1748">
        <v>2</v>
      </c>
    </row>
    <row r="1749" spans="1:16" s="1" customFormat="1">
      <c r="A1749">
        <v>1610</v>
      </c>
      <c r="B1749" t="s">
        <v>149</v>
      </c>
      <c r="C1749" t="s">
        <v>153</v>
      </c>
      <c r="D1749">
        <v>16588241</v>
      </c>
      <c r="E1749">
        <v>16557</v>
      </c>
      <c r="F1749">
        <f t="shared" si="27"/>
        <v>16637</v>
      </c>
      <c r="G1749" s="1">
        <v>1.2</v>
      </c>
      <c r="H1749" s="1" t="s">
        <v>51</v>
      </c>
      <c r="I1749" s="10" t="s">
        <v>41</v>
      </c>
      <c r="J1749" s="10"/>
      <c r="K1749">
        <v>19781285</v>
      </c>
      <c r="L1749" t="s">
        <v>151</v>
      </c>
      <c r="M1749" t="s">
        <v>19</v>
      </c>
      <c r="N1749">
        <v>1</v>
      </c>
      <c r="O1749" t="s">
        <v>152</v>
      </c>
      <c r="P1749">
        <v>2</v>
      </c>
    </row>
    <row r="1750" spans="1:16" s="1" customFormat="1">
      <c r="A1750">
        <v>1611</v>
      </c>
      <c r="B1750" t="s">
        <v>149</v>
      </c>
      <c r="C1750" t="s">
        <v>153</v>
      </c>
      <c r="D1750">
        <v>17588256</v>
      </c>
      <c r="E1750">
        <v>17555</v>
      </c>
      <c r="F1750">
        <f t="shared" si="27"/>
        <v>17635</v>
      </c>
      <c r="G1750" s="1">
        <v>1.2</v>
      </c>
      <c r="H1750" s="1" t="s">
        <v>51</v>
      </c>
      <c r="I1750" s="10" t="s">
        <v>41</v>
      </c>
      <c r="J1750" s="10"/>
      <c r="K1750">
        <v>20781300</v>
      </c>
      <c r="L1750" t="s">
        <v>151</v>
      </c>
      <c r="M1750" t="s">
        <v>19</v>
      </c>
      <c r="N1750">
        <v>1</v>
      </c>
      <c r="O1750" t="s">
        <v>152</v>
      </c>
      <c r="P1750">
        <v>2</v>
      </c>
    </row>
    <row r="1751" spans="1:16" s="1" customFormat="1">
      <c r="A1751">
        <v>1612</v>
      </c>
      <c r="B1751" t="s">
        <v>149</v>
      </c>
      <c r="C1751" t="s">
        <v>153</v>
      </c>
      <c r="D1751">
        <v>19188275</v>
      </c>
      <c r="E1751">
        <v>19152</v>
      </c>
      <c r="F1751">
        <f t="shared" si="27"/>
        <v>19232</v>
      </c>
      <c r="G1751" s="1">
        <v>1.2</v>
      </c>
      <c r="H1751" s="1" t="s">
        <v>51</v>
      </c>
      <c r="I1751" s="10" t="s">
        <v>41</v>
      </c>
      <c r="J1751" s="10"/>
      <c r="K1751">
        <v>22381319</v>
      </c>
      <c r="L1751" t="s">
        <v>151</v>
      </c>
      <c r="M1751" t="s">
        <v>19</v>
      </c>
      <c r="N1751">
        <v>1</v>
      </c>
      <c r="O1751" t="s">
        <v>152</v>
      </c>
      <c r="P1751">
        <v>2</v>
      </c>
    </row>
    <row r="1752" spans="1:16" s="1" customFormat="1">
      <c r="A1752">
        <v>1613</v>
      </c>
      <c r="B1752" t="s">
        <v>149</v>
      </c>
      <c r="C1752" t="s">
        <v>153</v>
      </c>
      <c r="D1752">
        <v>20488289</v>
      </c>
      <c r="E1752">
        <v>20450</v>
      </c>
      <c r="F1752">
        <f t="shared" si="27"/>
        <v>20530</v>
      </c>
      <c r="G1752" s="1">
        <v>1.4</v>
      </c>
      <c r="H1752" s="1" t="s">
        <v>55</v>
      </c>
      <c r="I1752" s="10" t="s">
        <v>41</v>
      </c>
      <c r="J1752" s="10"/>
      <c r="K1752">
        <v>23681333</v>
      </c>
      <c r="L1752" t="s">
        <v>151</v>
      </c>
      <c r="M1752" t="s">
        <v>19</v>
      </c>
      <c r="N1752">
        <v>1</v>
      </c>
      <c r="O1752" t="s">
        <v>152</v>
      </c>
      <c r="P1752">
        <v>2</v>
      </c>
    </row>
    <row r="1753" spans="1:16" s="1" customFormat="1">
      <c r="A1753">
        <v>1614</v>
      </c>
      <c r="B1753" t="s">
        <v>149</v>
      </c>
      <c r="C1753" t="s">
        <v>153</v>
      </c>
      <c r="D1753">
        <v>21788307</v>
      </c>
      <c r="E1753">
        <v>21747</v>
      </c>
      <c r="F1753">
        <f t="shared" si="27"/>
        <v>21827</v>
      </c>
      <c r="G1753" s="1">
        <v>1.2</v>
      </c>
      <c r="H1753" s="1" t="s">
        <v>51</v>
      </c>
      <c r="I1753" s="10" t="s">
        <v>41</v>
      </c>
      <c r="J1753" s="10"/>
      <c r="K1753">
        <v>24981351</v>
      </c>
      <c r="L1753" t="s">
        <v>151</v>
      </c>
      <c r="M1753" t="s">
        <v>19</v>
      </c>
      <c r="N1753">
        <v>1</v>
      </c>
      <c r="O1753" t="s">
        <v>152</v>
      </c>
      <c r="P1753">
        <v>2</v>
      </c>
    </row>
    <row r="1754" spans="1:16" s="1" customFormat="1">
      <c r="A1754">
        <v>1615</v>
      </c>
      <c r="B1754" t="s">
        <v>149</v>
      </c>
      <c r="C1754" t="s">
        <v>153</v>
      </c>
      <c r="D1754">
        <v>22788319</v>
      </c>
      <c r="E1754">
        <v>22745</v>
      </c>
      <c r="F1754">
        <f t="shared" si="27"/>
        <v>22825</v>
      </c>
      <c r="G1754" s="1">
        <v>1.2</v>
      </c>
      <c r="H1754" s="1" t="s">
        <v>43</v>
      </c>
      <c r="I1754" s="10" t="s">
        <v>41</v>
      </c>
      <c r="J1754" s="10"/>
      <c r="K1754">
        <v>25981363</v>
      </c>
      <c r="L1754" t="s">
        <v>151</v>
      </c>
      <c r="M1754" t="s">
        <v>19</v>
      </c>
      <c r="N1754">
        <v>1</v>
      </c>
      <c r="O1754" t="s">
        <v>152</v>
      </c>
      <c r="P1754">
        <v>2</v>
      </c>
    </row>
    <row r="1755" spans="1:16" s="1" customFormat="1">
      <c r="A1755">
        <v>1616</v>
      </c>
      <c r="B1755" t="s">
        <v>149</v>
      </c>
      <c r="C1755" t="s">
        <v>153</v>
      </c>
      <c r="D1755">
        <v>24188334</v>
      </c>
      <c r="E1755">
        <v>24143</v>
      </c>
      <c r="F1755">
        <f t="shared" si="27"/>
        <v>24223</v>
      </c>
      <c r="G1755" s="1">
        <v>1.2</v>
      </c>
      <c r="H1755" s="1" t="s">
        <v>51</v>
      </c>
      <c r="I1755" s="10" t="s">
        <v>41</v>
      </c>
      <c r="J1755" s="10"/>
      <c r="K1755">
        <v>27381378</v>
      </c>
      <c r="L1755" t="s">
        <v>151</v>
      </c>
      <c r="M1755" t="s">
        <v>19</v>
      </c>
      <c r="N1755">
        <v>1</v>
      </c>
      <c r="O1755" t="s">
        <v>152</v>
      </c>
      <c r="P1755">
        <v>2</v>
      </c>
    </row>
    <row r="1756" spans="1:16" s="1" customFormat="1">
      <c r="A1756">
        <v>1617</v>
      </c>
      <c r="B1756" t="s">
        <v>149</v>
      </c>
      <c r="C1756" t="s">
        <v>153</v>
      </c>
      <c r="D1756">
        <v>26088357</v>
      </c>
      <c r="E1756">
        <v>26040</v>
      </c>
      <c r="F1756">
        <f t="shared" si="27"/>
        <v>26120</v>
      </c>
      <c r="G1756" s="1">
        <v>1.2</v>
      </c>
      <c r="H1756" s="1" t="s">
        <v>43</v>
      </c>
      <c r="I1756" s="10" t="s">
        <v>41</v>
      </c>
      <c r="J1756" s="10"/>
      <c r="K1756">
        <v>29281401</v>
      </c>
      <c r="L1756" t="s">
        <v>151</v>
      </c>
      <c r="M1756" t="s">
        <v>19</v>
      </c>
      <c r="N1756">
        <v>1</v>
      </c>
      <c r="O1756" t="s">
        <v>152</v>
      </c>
      <c r="P1756">
        <v>2</v>
      </c>
    </row>
    <row r="1757" spans="1:16" s="1" customFormat="1">
      <c r="A1757">
        <v>1618</v>
      </c>
      <c r="B1757" t="s">
        <v>149</v>
      </c>
      <c r="C1757" t="s">
        <v>153</v>
      </c>
      <c r="D1757">
        <v>27688381</v>
      </c>
      <c r="E1757">
        <v>27636</v>
      </c>
      <c r="F1757">
        <f t="shared" si="27"/>
        <v>27716</v>
      </c>
      <c r="G1757" s="1">
        <v>1.2</v>
      </c>
      <c r="H1757" s="1" t="s">
        <v>43</v>
      </c>
      <c r="I1757" s="10" t="s">
        <v>41</v>
      </c>
      <c r="J1757" s="10"/>
      <c r="K1757">
        <v>30881425</v>
      </c>
      <c r="L1757" t="s">
        <v>151</v>
      </c>
      <c r="M1757" t="s">
        <v>19</v>
      </c>
      <c r="N1757">
        <v>1</v>
      </c>
      <c r="O1757" t="s">
        <v>152</v>
      </c>
      <c r="P1757">
        <v>2</v>
      </c>
    </row>
    <row r="1758" spans="1:16" s="1" customFormat="1">
      <c r="A1758">
        <v>1619</v>
      </c>
      <c r="B1758" t="s">
        <v>149</v>
      </c>
      <c r="C1758" t="s">
        <v>153</v>
      </c>
      <c r="D1758">
        <v>29088396</v>
      </c>
      <c r="E1758">
        <v>29033</v>
      </c>
      <c r="F1758">
        <f t="shared" si="27"/>
        <v>29113</v>
      </c>
      <c r="G1758" s="1">
        <v>1.2</v>
      </c>
      <c r="H1758" s="1" t="s">
        <v>51</v>
      </c>
      <c r="I1758" s="10" t="s">
        <v>41</v>
      </c>
      <c r="J1758" s="10"/>
      <c r="K1758">
        <v>32281440</v>
      </c>
      <c r="L1758" t="s">
        <v>151</v>
      </c>
      <c r="M1758" t="s">
        <v>19</v>
      </c>
      <c r="N1758">
        <v>1</v>
      </c>
      <c r="O1758" t="s">
        <v>152</v>
      </c>
      <c r="P1758">
        <v>2</v>
      </c>
    </row>
    <row r="1759" spans="1:16" s="1" customFormat="1">
      <c r="A1759">
        <v>1620</v>
      </c>
      <c r="B1759" t="s">
        <v>149</v>
      </c>
      <c r="C1759" t="s">
        <v>153</v>
      </c>
      <c r="D1759">
        <v>31288420</v>
      </c>
      <c r="E1759">
        <v>31230</v>
      </c>
      <c r="F1759">
        <f t="shared" si="27"/>
        <v>31310</v>
      </c>
      <c r="G1759" s="1">
        <v>1.2</v>
      </c>
      <c r="H1759" s="1" t="s">
        <v>51</v>
      </c>
      <c r="I1759" s="10" t="s">
        <v>41</v>
      </c>
      <c r="J1759" s="10"/>
      <c r="K1759">
        <v>34481464</v>
      </c>
      <c r="L1759" t="s">
        <v>151</v>
      </c>
      <c r="M1759" t="s">
        <v>19</v>
      </c>
      <c r="N1759">
        <v>1</v>
      </c>
      <c r="O1759" t="s">
        <v>152</v>
      </c>
      <c r="P1759">
        <v>2</v>
      </c>
    </row>
    <row r="1760" spans="1:16" s="1" customFormat="1">
      <c r="A1760">
        <v>1621</v>
      </c>
      <c r="B1760" t="s">
        <v>149</v>
      </c>
      <c r="C1760" t="s">
        <v>153</v>
      </c>
      <c r="D1760">
        <v>32488435</v>
      </c>
      <c r="E1760">
        <v>32427</v>
      </c>
      <c r="F1760">
        <f t="shared" si="27"/>
        <v>32507</v>
      </c>
      <c r="G1760" s="1">
        <v>1.2</v>
      </c>
      <c r="H1760" s="1" t="s">
        <v>51</v>
      </c>
      <c r="I1760" s="10" t="s">
        <v>41</v>
      </c>
      <c r="J1760" s="10"/>
      <c r="K1760">
        <v>35681479</v>
      </c>
      <c r="L1760" t="s">
        <v>151</v>
      </c>
      <c r="M1760" t="s">
        <v>19</v>
      </c>
      <c r="N1760">
        <v>1</v>
      </c>
      <c r="O1760" t="s">
        <v>152</v>
      </c>
      <c r="P1760">
        <v>2</v>
      </c>
    </row>
    <row r="1761" spans="1:16" s="1" customFormat="1">
      <c r="A1761">
        <v>1622</v>
      </c>
      <c r="B1761" t="s">
        <v>149</v>
      </c>
      <c r="C1761" t="s">
        <v>153</v>
      </c>
      <c r="D1761">
        <v>38488510</v>
      </c>
      <c r="E1761">
        <v>38416</v>
      </c>
      <c r="F1761">
        <f t="shared" si="27"/>
        <v>38496</v>
      </c>
      <c r="G1761" s="1" t="s">
        <v>41</v>
      </c>
      <c r="H1761"/>
      <c r="I1761" s="10" t="s">
        <v>41</v>
      </c>
      <c r="J1761" s="10"/>
      <c r="K1761">
        <v>41681554</v>
      </c>
      <c r="L1761" t="s">
        <v>151</v>
      </c>
      <c r="M1761" t="s">
        <v>19</v>
      </c>
      <c r="N1761">
        <v>1</v>
      </c>
      <c r="O1761" t="s">
        <v>152</v>
      </c>
      <c r="P1761">
        <v>2</v>
      </c>
    </row>
    <row r="1762" spans="1:16" s="1" customFormat="1">
      <c r="A1762">
        <v>1623</v>
      </c>
      <c r="B1762" t="s">
        <v>149</v>
      </c>
      <c r="C1762" t="s">
        <v>153</v>
      </c>
      <c r="D1762">
        <v>39688527</v>
      </c>
      <c r="E1762">
        <v>39613</v>
      </c>
      <c r="F1762">
        <f t="shared" si="27"/>
        <v>39693</v>
      </c>
      <c r="G1762" s="1" t="s">
        <v>42</v>
      </c>
      <c r="H1762"/>
      <c r="I1762" s="10" t="s">
        <v>42</v>
      </c>
      <c r="J1762" s="10"/>
      <c r="K1762">
        <v>42881571</v>
      </c>
      <c r="L1762" t="s">
        <v>151</v>
      </c>
      <c r="M1762" t="s">
        <v>19</v>
      </c>
      <c r="N1762">
        <v>1</v>
      </c>
      <c r="O1762" t="s">
        <v>152</v>
      </c>
      <c r="P1762">
        <v>2</v>
      </c>
    </row>
    <row r="1763" spans="1:16" s="1" customFormat="1">
      <c r="A1763">
        <v>1624</v>
      </c>
      <c r="B1763" t="s">
        <v>149</v>
      </c>
      <c r="C1763" t="s">
        <v>153</v>
      </c>
      <c r="D1763">
        <v>40788535</v>
      </c>
      <c r="E1763">
        <v>40712</v>
      </c>
      <c r="F1763">
        <f t="shared" si="27"/>
        <v>40792</v>
      </c>
      <c r="G1763" s="1" t="s">
        <v>41</v>
      </c>
      <c r="H1763"/>
      <c r="I1763" s="10" t="s">
        <v>41</v>
      </c>
      <c r="J1763" s="10"/>
      <c r="K1763">
        <v>43981579</v>
      </c>
      <c r="L1763" t="s">
        <v>151</v>
      </c>
      <c r="M1763" t="s">
        <v>19</v>
      </c>
      <c r="N1763">
        <v>1</v>
      </c>
      <c r="O1763" t="s">
        <v>152</v>
      </c>
      <c r="P1763">
        <v>2</v>
      </c>
    </row>
    <row r="1764" spans="1:16" s="1" customFormat="1">
      <c r="A1764">
        <v>1625</v>
      </c>
      <c r="B1764" t="s">
        <v>149</v>
      </c>
      <c r="C1764" t="s">
        <v>153</v>
      </c>
      <c r="D1764">
        <v>42088553</v>
      </c>
      <c r="E1764">
        <v>42009</v>
      </c>
      <c r="F1764">
        <f t="shared" si="27"/>
        <v>42089</v>
      </c>
      <c r="G1764" s="1" t="s">
        <v>41</v>
      </c>
      <c r="H1764"/>
      <c r="I1764" s="10" t="s">
        <v>41</v>
      </c>
      <c r="J1764" s="10"/>
      <c r="K1764">
        <v>45281597</v>
      </c>
      <c r="L1764" t="s">
        <v>151</v>
      </c>
      <c r="M1764" t="s">
        <v>19</v>
      </c>
      <c r="N1764">
        <v>1</v>
      </c>
      <c r="O1764" t="s">
        <v>152</v>
      </c>
      <c r="P1764">
        <v>2</v>
      </c>
    </row>
    <row r="1765" spans="1:16" s="1" customFormat="1">
      <c r="A1765">
        <v>1626</v>
      </c>
      <c r="B1765" t="s">
        <v>149</v>
      </c>
      <c r="C1765" t="s">
        <v>153</v>
      </c>
      <c r="D1765">
        <v>43188564</v>
      </c>
      <c r="E1765">
        <v>43108</v>
      </c>
      <c r="F1765">
        <f t="shared" si="27"/>
        <v>43188</v>
      </c>
      <c r="G1765" s="1" t="s">
        <v>41</v>
      </c>
      <c r="H1765"/>
      <c r="I1765" s="10" t="s">
        <v>41</v>
      </c>
      <c r="J1765" s="10"/>
      <c r="K1765">
        <v>46381608</v>
      </c>
      <c r="L1765" t="s">
        <v>151</v>
      </c>
      <c r="M1765" t="s">
        <v>19</v>
      </c>
      <c r="N1765">
        <v>1</v>
      </c>
      <c r="O1765" t="s">
        <v>152</v>
      </c>
      <c r="P1765">
        <v>2</v>
      </c>
    </row>
    <row r="1766" spans="1:16" s="2" customFormat="1">
      <c r="A1766">
        <v>1627</v>
      </c>
      <c r="B1766" t="s">
        <v>149</v>
      </c>
      <c r="C1766" t="s">
        <v>153</v>
      </c>
      <c r="D1766">
        <v>44188576</v>
      </c>
      <c r="E1766">
        <v>44105</v>
      </c>
      <c r="F1766">
        <f t="shared" si="27"/>
        <v>44185</v>
      </c>
      <c r="G1766" s="1" t="s">
        <v>41</v>
      </c>
      <c r="H1766"/>
      <c r="I1766" s="10" t="s">
        <v>41</v>
      </c>
      <c r="J1766" s="10"/>
      <c r="K1766">
        <v>47381620</v>
      </c>
      <c r="L1766" t="s">
        <v>151</v>
      </c>
      <c r="M1766" t="s">
        <v>19</v>
      </c>
      <c r="N1766">
        <v>1</v>
      </c>
      <c r="O1766" t="s">
        <v>152</v>
      </c>
      <c r="P1766">
        <v>2</v>
      </c>
    </row>
    <row r="1767" spans="1:16" s="2" customFormat="1">
      <c r="A1767">
        <v>1628</v>
      </c>
      <c r="B1767" t="s">
        <v>149</v>
      </c>
      <c r="C1767" t="s">
        <v>153</v>
      </c>
      <c r="D1767">
        <v>45188591</v>
      </c>
      <c r="E1767">
        <v>45104</v>
      </c>
      <c r="F1767">
        <f t="shared" si="27"/>
        <v>45184</v>
      </c>
      <c r="G1767" s="1" t="s">
        <v>41</v>
      </c>
      <c r="H1767"/>
      <c r="I1767" s="10" t="s">
        <v>41</v>
      </c>
      <c r="J1767" s="10"/>
      <c r="K1767">
        <v>48381635</v>
      </c>
      <c r="L1767" t="s">
        <v>151</v>
      </c>
      <c r="M1767" t="s">
        <v>19</v>
      </c>
      <c r="N1767">
        <v>1</v>
      </c>
      <c r="O1767" t="s">
        <v>152</v>
      </c>
      <c r="P1767">
        <v>2</v>
      </c>
    </row>
    <row r="1768" spans="1:16" s="2" customFormat="1">
      <c r="A1768">
        <v>1629</v>
      </c>
      <c r="B1768" t="s">
        <v>149</v>
      </c>
      <c r="C1768" t="s">
        <v>153</v>
      </c>
      <c r="D1768">
        <v>47288614</v>
      </c>
      <c r="E1768">
        <v>47199</v>
      </c>
      <c r="F1768">
        <f t="shared" si="27"/>
        <v>47279</v>
      </c>
      <c r="G1768" s="1" t="s">
        <v>41</v>
      </c>
      <c r="H1768"/>
      <c r="I1768" s="10" t="s">
        <v>41</v>
      </c>
      <c r="J1768" s="10"/>
      <c r="K1768">
        <v>50481658</v>
      </c>
      <c r="L1768" t="s">
        <v>151</v>
      </c>
      <c r="M1768" t="s">
        <v>19</v>
      </c>
      <c r="N1768">
        <v>1</v>
      </c>
      <c r="O1768" t="s">
        <v>152</v>
      </c>
      <c r="P1768">
        <v>2</v>
      </c>
    </row>
    <row r="1769" spans="1:16" s="2" customFormat="1">
      <c r="A1769">
        <v>1630</v>
      </c>
      <c r="B1769" t="s">
        <v>149</v>
      </c>
      <c r="C1769" t="s">
        <v>153</v>
      </c>
      <c r="D1769">
        <v>49688646</v>
      </c>
      <c r="E1769">
        <v>49595</v>
      </c>
      <c r="F1769">
        <f t="shared" si="27"/>
        <v>49675</v>
      </c>
      <c r="G1769" s="1" t="s">
        <v>42</v>
      </c>
      <c r="H1769"/>
      <c r="I1769" s="10" t="s">
        <v>42</v>
      </c>
      <c r="J1769" s="10"/>
      <c r="K1769">
        <v>52881690</v>
      </c>
      <c r="L1769" t="s">
        <v>151</v>
      </c>
      <c r="M1769" t="s">
        <v>19</v>
      </c>
      <c r="N1769">
        <v>1</v>
      </c>
      <c r="O1769" t="s">
        <v>152</v>
      </c>
      <c r="P1769">
        <v>2</v>
      </c>
    </row>
    <row r="1770" spans="1:16" s="2" customFormat="1">
      <c r="A1770">
        <v>1631</v>
      </c>
      <c r="B1770" t="s">
        <v>149</v>
      </c>
      <c r="C1770" t="s">
        <v>153</v>
      </c>
      <c r="D1770">
        <v>52088672</v>
      </c>
      <c r="E1770">
        <v>51991</v>
      </c>
      <c r="F1770">
        <f t="shared" si="27"/>
        <v>52071</v>
      </c>
      <c r="G1770" s="1" t="s">
        <v>41</v>
      </c>
      <c r="H1770"/>
      <c r="I1770" s="10" t="s">
        <v>41</v>
      </c>
      <c r="J1770" s="10"/>
      <c r="K1770">
        <v>55281716</v>
      </c>
      <c r="L1770" t="s">
        <v>151</v>
      </c>
      <c r="M1770" t="s">
        <v>19</v>
      </c>
      <c r="N1770">
        <v>1</v>
      </c>
      <c r="O1770" t="s">
        <v>152</v>
      </c>
      <c r="P1770">
        <v>2</v>
      </c>
    </row>
    <row r="1771" spans="1:16" s="2" customFormat="1">
      <c r="A1771">
        <v>1632</v>
      </c>
      <c r="B1771" t="s">
        <v>149</v>
      </c>
      <c r="C1771" t="s">
        <v>153</v>
      </c>
      <c r="D1771">
        <v>54288699</v>
      </c>
      <c r="E1771">
        <v>54186</v>
      </c>
      <c r="F1771">
        <f t="shared" si="27"/>
        <v>54266</v>
      </c>
      <c r="G1771" s="1" t="s">
        <v>41</v>
      </c>
      <c r="H1771"/>
      <c r="I1771" s="10" t="s">
        <v>41</v>
      </c>
      <c r="J1771" s="10"/>
      <c r="K1771">
        <v>57481743</v>
      </c>
      <c r="L1771" t="s">
        <v>151</v>
      </c>
      <c r="M1771" t="s">
        <v>19</v>
      </c>
      <c r="N1771">
        <v>1</v>
      </c>
      <c r="O1771" t="s">
        <v>152</v>
      </c>
      <c r="P1771">
        <v>2</v>
      </c>
    </row>
    <row r="1772" spans="1:16" s="2" customFormat="1">
      <c r="A1772">
        <v>1633</v>
      </c>
      <c r="B1772" t="s">
        <v>149</v>
      </c>
      <c r="C1772" t="s">
        <v>153</v>
      </c>
      <c r="D1772">
        <v>55988720</v>
      </c>
      <c r="E1772">
        <v>55883</v>
      </c>
      <c r="F1772">
        <f t="shared" si="27"/>
        <v>55963</v>
      </c>
      <c r="G1772" s="1" t="s">
        <v>42</v>
      </c>
      <c r="H1772"/>
      <c r="I1772" s="10" t="s">
        <v>42</v>
      </c>
      <c r="J1772" s="10"/>
      <c r="K1772">
        <v>59181764</v>
      </c>
      <c r="L1772" t="s">
        <v>151</v>
      </c>
      <c r="M1772" t="s">
        <v>19</v>
      </c>
      <c r="N1772">
        <v>1</v>
      </c>
      <c r="O1772" t="s">
        <v>152</v>
      </c>
      <c r="P1772">
        <v>2</v>
      </c>
    </row>
    <row r="1773" spans="1:16" s="2" customFormat="1">
      <c r="A1773">
        <v>1634</v>
      </c>
      <c r="B1773" t="s">
        <v>149</v>
      </c>
      <c r="C1773" t="s">
        <v>153</v>
      </c>
      <c r="D1773">
        <v>58388754</v>
      </c>
      <c r="E1773">
        <v>58278</v>
      </c>
      <c r="F1773">
        <f t="shared" si="27"/>
        <v>58358</v>
      </c>
      <c r="G1773" s="1" t="s">
        <v>41</v>
      </c>
      <c r="H1773"/>
      <c r="I1773" s="10" t="s">
        <v>41</v>
      </c>
      <c r="J1773" s="10"/>
      <c r="K1773">
        <v>61581798</v>
      </c>
      <c r="L1773" t="s">
        <v>151</v>
      </c>
      <c r="M1773" t="s">
        <v>19</v>
      </c>
      <c r="N1773">
        <v>1</v>
      </c>
      <c r="O1773" t="s">
        <v>152</v>
      </c>
      <c r="P1773">
        <v>2</v>
      </c>
    </row>
    <row r="1774" spans="1:16" s="2" customFormat="1">
      <c r="A1774">
        <v>1635</v>
      </c>
      <c r="B1774" t="s">
        <v>149</v>
      </c>
      <c r="C1774" t="s">
        <v>153</v>
      </c>
      <c r="D1774">
        <v>59588763</v>
      </c>
      <c r="E1774">
        <v>59476</v>
      </c>
      <c r="F1774">
        <f t="shared" si="27"/>
        <v>59556</v>
      </c>
      <c r="G1774" s="1" t="s">
        <v>41</v>
      </c>
      <c r="H1774"/>
      <c r="I1774" s="10" t="s">
        <v>41</v>
      </c>
      <c r="J1774" s="10"/>
      <c r="K1774">
        <v>62781807</v>
      </c>
      <c r="L1774" t="s">
        <v>151</v>
      </c>
      <c r="M1774" t="s">
        <v>19</v>
      </c>
      <c r="N1774">
        <v>1</v>
      </c>
      <c r="O1774" t="s">
        <v>152</v>
      </c>
      <c r="P1774">
        <v>2</v>
      </c>
    </row>
    <row r="1775" spans="1:16" s="2" customFormat="1">
      <c r="A1775">
        <v>1636</v>
      </c>
      <c r="B1775" t="s">
        <v>149</v>
      </c>
      <c r="C1775" t="s">
        <v>153</v>
      </c>
      <c r="D1775">
        <v>60888780</v>
      </c>
      <c r="E1775">
        <v>60773</v>
      </c>
      <c r="F1775">
        <f t="shared" si="27"/>
        <v>60853</v>
      </c>
      <c r="G1775" s="1" t="s">
        <v>41</v>
      </c>
      <c r="H1775"/>
      <c r="I1775" s="10" t="s">
        <v>41</v>
      </c>
      <c r="J1775" s="10"/>
      <c r="K1775">
        <v>64081824</v>
      </c>
      <c r="L1775" t="s">
        <v>151</v>
      </c>
      <c r="M1775" t="s">
        <v>19</v>
      </c>
      <c r="N1775">
        <v>1</v>
      </c>
      <c r="O1775" t="s">
        <v>152</v>
      </c>
      <c r="P1775">
        <v>2</v>
      </c>
    </row>
    <row r="1776" spans="1:16" s="2" customFormat="1">
      <c r="A1776">
        <v>1637</v>
      </c>
      <c r="B1776" t="s">
        <v>149</v>
      </c>
      <c r="C1776" t="s">
        <v>153</v>
      </c>
      <c r="D1776">
        <v>62088794</v>
      </c>
      <c r="E1776">
        <v>61972</v>
      </c>
      <c r="F1776">
        <f t="shared" si="27"/>
        <v>62052</v>
      </c>
      <c r="G1776" s="1" t="s">
        <v>41</v>
      </c>
      <c r="H1776"/>
      <c r="I1776" s="10" t="s">
        <v>41</v>
      </c>
      <c r="J1776" s="10"/>
      <c r="K1776">
        <v>65281838</v>
      </c>
      <c r="L1776" t="s">
        <v>151</v>
      </c>
      <c r="M1776" t="s">
        <v>19</v>
      </c>
      <c r="N1776">
        <v>1</v>
      </c>
      <c r="O1776" t="s">
        <v>152</v>
      </c>
      <c r="P1776">
        <v>2</v>
      </c>
    </row>
    <row r="1777" spans="1:16" s="2" customFormat="1">
      <c r="A1777">
        <v>1638</v>
      </c>
      <c r="B1777" t="s">
        <v>149</v>
      </c>
      <c r="C1777" t="s">
        <v>153</v>
      </c>
      <c r="D1777">
        <v>63588812</v>
      </c>
      <c r="E1777">
        <v>63469</v>
      </c>
      <c r="F1777">
        <f t="shared" si="27"/>
        <v>63549</v>
      </c>
      <c r="G1777" s="1" t="s">
        <v>41</v>
      </c>
      <c r="H1777"/>
      <c r="I1777" s="10" t="s">
        <v>41</v>
      </c>
      <c r="J1777" s="10"/>
      <c r="K1777">
        <v>66781856</v>
      </c>
      <c r="L1777" t="s">
        <v>151</v>
      </c>
      <c r="M1777" t="s">
        <v>19</v>
      </c>
      <c r="N1777">
        <v>1</v>
      </c>
      <c r="O1777" t="s">
        <v>152</v>
      </c>
      <c r="P1777">
        <v>2</v>
      </c>
    </row>
    <row r="1778" spans="1:16" s="2" customFormat="1">
      <c r="A1778">
        <v>1639</v>
      </c>
      <c r="B1778" t="s">
        <v>149</v>
      </c>
      <c r="C1778" t="s">
        <v>153</v>
      </c>
      <c r="D1778">
        <v>65588836</v>
      </c>
      <c r="E1778">
        <v>65465</v>
      </c>
      <c r="F1778">
        <f t="shared" si="27"/>
        <v>65545</v>
      </c>
      <c r="G1778" s="1" t="s">
        <v>41</v>
      </c>
      <c r="H1778"/>
      <c r="I1778" s="10" t="s">
        <v>41</v>
      </c>
      <c r="J1778" s="10"/>
      <c r="K1778">
        <v>68781880</v>
      </c>
      <c r="L1778" t="s">
        <v>151</v>
      </c>
      <c r="M1778" t="s">
        <v>19</v>
      </c>
      <c r="N1778">
        <v>1</v>
      </c>
      <c r="O1778" t="s">
        <v>152</v>
      </c>
      <c r="P1778">
        <v>2</v>
      </c>
    </row>
    <row r="1779" spans="1:16" s="2" customFormat="1">
      <c r="A1779">
        <v>1640</v>
      </c>
      <c r="B1779" t="s">
        <v>149</v>
      </c>
      <c r="C1779" t="s">
        <v>153</v>
      </c>
      <c r="D1779">
        <v>67488865</v>
      </c>
      <c r="E1779">
        <v>67362</v>
      </c>
      <c r="F1779">
        <f t="shared" si="27"/>
        <v>67442</v>
      </c>
      <c r="G1779" s="1" t="s">
        <v>42</v>
      </c>
      <c r="H1779"/>
      <c r="I1779" s="10" t="s">
        <v>42</v>
      </c>
      <c r="J1779" s="10"/>
      <c r="K1779">
        <v>70681909</v>
      </c>
      <c r="L1779" t="s">
        <v>151</v>
      </c>
      <c r="M1779" t="s">
        <v>19</v>
      </c>
      <c r="N1779">
        <v>1</v>
      </c>
      <c r="O1779" t="s">
        <v>152</v>
      </c>
      <c r="P1779">
        <v>2</v>
      </c>
    </row>
    <row r="1780" spans="1:16" s="2" customFormat="1">
      <c r="A1780">
        <v>1641</v>
      </c>
      <c r="B1780" t="s">
        <v>149</v>
      </c>
      <c r="C1780" t="s">
        <v>153</v>
      </c>
      <c r="D1780">
        <v>68488874</v>
      </c>
      <c r="E1780">
        <v>68359</v>
      </c>
      <c r="F1780">
        <f t="shared" si="27"/>
        <v>68439</v>
      </c>
      <c r="G1780" s="1" t="s">
        <v>41</v>
      </c>
      <c r="H1780"/>
      <c r="I1780" s="10" t="s">
        <v>41</v>
      </c>
      <c r="J1780" s="10"/>
      <c r="K1780">
        <v>71681918</v>
      </c>
      <c r="L1780" t="s">
        <v>151</v>
      </c>
      <c r="M1780" t="s">
        <v>19</v>
      </c>
      <c r="N1780">
        <v>1</v>
      </c>
      <c r="O1780" t="s">
        <v>152</v>
      </c>
      <c r="P1780">
        <v>2</v>
      </c>
    </row>
    <row r="1781" spans="1:16" s="4" customFormat="1">
      <c r="A1781" s="3">
        <v>2184</v>
      </c>
      <c r="B1781" s="3" t="s">
        <v>154</v>
      </c>
      <c r="C1781" s="3" t="s">
        <v>155</v>
      </c>
      <c r="D1781" s="3">
        <v>1131200</v>
      </c>
      <c r="E1781" s="3">
        <v>1128</v>
      </c>
      <c r="F1781">
        <f t="shared" si="27"/>
        <v>1208</v>
      </c>
      <c r="G1781" s="3">
        <v>1.2</v>
      </c>
      <c r="H1781" s="3" t="s">
        <v>55</v>
      </c>
      <c r="I1781" s="11"/>
      <c r="J1781" s="11" t="s">
        <v>44</v>
      </c>
      <c r="K1781" s="3">
        <v>5668537</v>
      </c>
      <c r="L1781" s="3" t="s">
        <v>156</v>
      </c>
      <c r="M1781" s="3" t="s">
        <v>19</v>
      </c>
      <c r="N1781" s="3">
        <v>1</v>
      </c>
      <c r="O1781" s="3" t="s">
        <v>157</v>
      </c>
      <c r="P1781" s="3">
        <v>1</v>
      </c>
    </row>
    <row r="1782" spans="1:16" s="2" customFormat="1">
      <c r="A1782">
        <v>2185</v>
      </c>
      <c r="B1782" t="s">
        <v>154</v>
      </c>
      <c r="C1782" t="s">
        <v>155</v>
      </c>
      <c r="D1782">
        <v>3531230</v>
      </c>
      <c r="E1782">
        <v>3524</v>
      </c>
      <c r="F1782">
        <f t="shared" si="27"/>
        <v>3604</v>
      </c>
      <c r="G1782">
        <v>1.2</v>
      </c>
      <c r="H1782" t="s">
        <v>55</v>
      </c>
      <c r="I1782" s="7"/>
      <c r="J1782" s="11" t="s">
        <v>44</v>
      </c>
      <c r="K1782">
        <v>8068567</v>
      </c>
      <c r="L1782" t="s">
        <v>156</v>
      </c>
      <c r="M1782" t="s">
        <v>19</v>
      </c>
      <c r="N1782">
        <v>1</v>
      </c>
      <c r="O1782" t="s">
        <v>157</v>
      </c>
      <c r="P1782">
        <v>1</v>
      </c>
    </row>
    <row r="1783" spans="1:16" s="2" customFormat="1">
      <c r="A1783">
        <v>2186</v>
      </c>
      <c r="B1783" t="s">
        <v>154</v>
      </c>
      <c r="C1783" t="s">
        <v>155</v>
      </c>
      <c r="D1783">
        <v>5831259</v>
      </c>
      <c r="E1783">
        <v>5820</v>
      </c>
      <c r="F1783">
        <f t="shared" si="27"/>
        <v>5900</v>
      </c>
      <c r="G1783">
        <v>1.2</v>
      </c>
      <c r="H1783" t="s">
        <v>55</v>
      </c>
      <c r="I1783" s="7"/>
      <c r="J1783" s="11" t="s">
        <v>44</v>
      </c>
      <c r="K1783">
        <v>10368596</v>
      </c>
      <c r="L1783" t="s">
        <v>156</v>
      </c>
      <c r="M1783" t="s">
        <v>19</v>
      </c>
      <c r="N1783">
        <v>1</v>
      </c>
      <c r="O1783" t="s">
        <v>157</v>
      </c>
      <c r="P1783">
        <v>1</v>
      </c>
    </row>
    <row r="1784" spans="1:16" s="2" customFormat="1">
      <c r="A1784">
        <v>2187</v>
      </c>
      <c r="B1784" t="s">
        <v>154</v>
      </c>
      <c r="C1784" t="s">
        <v>155</v>
      </c>
      <c r="D1784">
        <v>7631284</v>
      </c>
      <c r="E1784">
        <v>7616</v>
      </c>
      <c r="F1784">
        <f t="shared" si="27"/>
        <v>7696</v>
      </c>
      <c r="G1784">
        <v>1.2</v>
      </c>
      <c r="H1784" t="s">
        <v>55</v>
      </c>
      <c r="I1784" s="7"/>
      <c r="J1784" s="11" t="s">
        <v>44</v>
      </c>
      <c r="K1784">
        <v>12168621</v>
      </c>
      <c r="L1784" t="s">
        <v>156</v>
      </c>
      <c r="M1784" t="s">
        <v>19</v>
      </c>
      <c r="N1784">
        <v>1</v>
      </c>
      <c r="O1784" t="s">
        <v>157</v>
      </c>
      <c r="P1784">
        <v>1</v>
      </c>
    </row>
    <row r="1785" spans="1:16" s="2" customFormat="1">
      <c r="A1785">
        <v>2188</v>
      </c>
      <c r="B1785" t="s">
        <v>154</v>
      </c>
      <c r="C1785" t="s">
        <v>155</v>
      </c>
      <c r="D1785">
        <v>8731295</v>
      </c>
      <c r="E1785">
        <v>8714</v>
      </c>
      <c r="F1785">
        <f t="shared" si="27"/>
        <v>8794</v>
      </c>
      <c r="G1785">
        <v>1.2</v>
      </c>
      <c r="H1785" t="s">
        <v>55</v>
      </c>
      <c r="I1785" s="7"/>
      <c r="J1785" s="11" t="s">
        <v>44</v>
      </c>
      <c r="K1785">
        <v>13268632</v>
      </c>
      <c r="L1785" t="s">
        <v>156</v>
      </c>
      <c r="M1785" t="s">
        <v>19</v>
      </c>
      <c r="N1785">
        <v>1</v>
      </c>
      <c r="O1785" t="s">
        <v>157</v>
      </c>
      <c r="P1785">
        <v>1</v>
      </c>
    </row>
    <row r="1786" spans="1:16" s="2" customFormat="1">
      <c r="A1786">
        <v>2189</v>
      </c>
      <c r="B1786" t="s">
        <v>154</v>
      </c>
      <c r="C1786" t="s">
        <v>155</v>
      </c>
      <c r="D1786">
        <v>9731308</v>
      </c>
      <c r="E1786">
        <v>9712</v>
      </c>
      <c r="F1786">
        <f t="shared" si="27"/>
        <v>9792</v>
      </c>
      <c r="G1786">
        <v>1.2</v>
      </c>
      <c r="H1786" t="s">
        <v>55</v>
      </c>
      <c r="I1786" s="7"/>
      <c r="J1786" s="11" t="s">
        <v>44</v>
      </c>
      <c r="K1786">
        <v>14268645</v>
      </c>
      <c r="L1786" t="s">
        <v>156</v>
      </c>
      <c r="M1786" t="s">
        <v>19</v>
      </c>
      <c r="N1786">
        <v>1</v>
      </c>
      <c r="O1786" t="s">
        <v>157</v>
      </c>
      <c r="P1786">
        <v>1</v>
      </c>
    </row>
    <row r="1787" spans="1:16" s="2" customFormat="1">
      <c r="A1787">
        <v>2190</v>
      </c>
      <c r="B1787" t="s">
        <v>154</v>
      </c>
      <c r="C1787" t="s">
        <v>155</v>
      </c>
      <c r="D1787">
        <v>11631332</v>
      </c>
      <c r="E1787">
        <v>11609</v>
      </c>
      <c r="F1787">
        <f t="shared" si="27"/>
        <v>11689</v>
      </c>
      <c r="G1787">
        <v>1.2</v>
      </c>
      <c r="H1787" t="s">
        <v>55</v>
      </c>
      <c r="I1787" s="7"/>
      <c r="J1787" s="11" t="s">
        <v>44</v>
      </c>
      <c r="K1787">
        <v>16168669</v>
      </c>
      <c r="L1787" t="s">
        <v>156</v>
      </c>
      <c r="M1787" t="s">
        <v>19</v>
      </c>
      <c r="N1787">
        <v>1</v>
      </c>
      <c r="O1787" t="s">
        <v>157</v>
      </c>
      <c r="P1787">
        <v>1</v>
      </c>
    </row>
    <row r="1788" spans="1:16" s="2" customFormat="1">
      <c r="A1788">
        <v>2191</v>
      </c>
      <c r="B1788" t="s">
        <v>154</v>
      </c>
      <c r="C1788" t="s">
        <v>155</v>
      </c>
      <c r="D1788">
        <v>13131350</v>
      </c>
      <c r="E1788">
        <v>13106</v>
      </c>
      <c r="F1788">
        <f t="shared" si="27"/>
        <v>13186</v>
      </c>
      <c r="G1788">
        <v>1.2</v>
      </c>
      <c r="H1788" t="s">
        <v>55</v>
      </c>
      <c r="I1788" s="7"/>
      <c r="J1788" s="11" t="s">
        <v>44</v>
      </c>
      <c r="K1788">
        <v>17668687</v>
      </c>
      <c r="L1788" t="s">
        <v>156</v>
      </c>
      <c r="M1788" t="s">
        <v>19</v>
      </c>
      <c r="N1788">
        <v>1</v>
      </c>
      <c r="O1788" t="s">
        <v>157</v>
      </c>
      <c r="P1788">
        <v>1</v>
      </c>
    </row>
    <row r="1789" spans="1:16" s="2" customFormat="1">
      <c r="A1789">
        <v>2192</v>
      </c>
      <c r="B1789" t="s">
        <v>154</v>
      </c>
      <c r="C1789" t="s">
        <v>155</v>
      </c>
      <c r="D1789">
        <v>15231376</v>
      </c>
      <c r="E1789">
        <v>15202</v>
      </c>
      <c r="F1789">
        <f t="shared" si="27"/>
        <v>15282</v>
      </c>
      <c r="G1789">
        <v>1.2</v>
      </c>
      <c r="H1789" t="s">
        <v>55</v>
      </c>
      <c r="I1789" s="7"/>
      <c r="J1789" s="11" t="s">
        <v>44</v>
      </c>
      <c r="K1789">
        <v>19768713</v>
      </c>
      <c r="L1789" t="s">
        <v>156</v>
      </c>
      <c r="M1789" t="s">
        <v>19</v>
      </c>
      <c r="N1789">
        <v>1</v>
      </c>
      <c r="O1789" t="s">
        <v>157</v>
      </c>
      <c r="P1789">
        <v>1</v>
      </c>
    </row>
    <row r="1790" spans="1:16" s="2" customFormat="1">
      <c r="A1790">
        <v>2193</v>
      </c>
      <c r="B1790" t="s">
        <v>154</v>
      </c>
      <c r="C1790" t="s">
        <v>155</v>
      </c>
      <c r="D1790">
        <v>16231391</v>
      </c>
      <c r="E1790">
        <v>16200</v>
      </c>
      <c r="F1790">
        <f t="shared" si="27"/>
        <v>16280</v>
      </c>
      <c r="G1790">
        <v>1.2</v>
      </c>
      <c r="H1790" t="s">
        <v>55</v>
      </c>
      <c r="I1790" s="7"/>
      <c r="J1790" s="11" t="s">
        <v>44</v>
      </c>
      <c r="K1790">
        <v>20768728</v>
      </c>
      <c r="L1790" t="s">
        <v>156</v>
      </c>
      <c r="M1790" t="s">
        <v>19</v>
      </c>
      <c r="N1790">
        <v>1</v>
      </c>
      <c r="O1790" t="s">
        <v>157</v>
      </c>
      <c r="P1790">
        <v>1</v>
      </c>
    </row>
    <row r="1791" spans="1:16" s="2" customFormat="1">
      <c r="A1791">
        <v>2194</v>
      </c>
      <c r="B1791" t="s">
        <v>154</v>
      </c>
      <c r="C1791" t="s">
        <v>155</v>
      </c>
      <c r="D1791">
        <v>17831408</v>
      </c>
      <c r="E1791">
        <v>17798</v>
      </c>
      <c r="F1791">
        <f t="shared" si="27"/>
        <v>17878</v>
      </c>
      <c r="G1791">
        <v>1.2</v>
      </c>
      <c r="H1791" t="s">
        <v>55</v>
      </c>
      <c r="I1791" s="7"/>
      <c r="J1791" s="11" t="s">
        <v>44</v>
      </c>
      <c r="K1791">
        <v>22368745</v>
      </c>
      <c r="L1791" t="s">
        <v>156</v>
      </c>
      <c r="M1791" t="s">
        <v>19</v>
      </c>
      <c r="N1791">
        <v>1</v>
      </c>
      <c r="O1791" t="s">
        <v>157</v>
      </c>
      <c r="P1791">
        <v>1</v>
      </c>
    </row>
    <row r="1792" spans="1:16" s="2" customFormat="1">
      <c r="A1792">
        <v>2195</v>
      </c>
      <c r="B1792" t="s">
        <v>154</v>
      </c>
      <c r="C1792" t="s">
        <v>155</v>
      </c>
      <c r="D1792">
        <v>19131424</v>
      </c>
      <c r="E1792">
        <v>19095</v>
      </c>
      <c r="F1792">
        <f t="shared" si="27"/>
        <v>19175</v>
      </c>
      <c r="G1792">
        <v>1.2</v>
      </c>
      <c r="H1792" t="s">
        <v>55</v>
      </c>
      <c r="I1792" s="7"/>
      <c r="J1792" s="11" t="s">
        <v>44</v>
      </c>
      <c r="K1792">
        <v>23668761</v>
      </c>
      <c r="L1792" t="s">
        <v>156</v>
      </c>
      <c r="M1792" t="s">
        <v>19</v>
      </c>
      <c r="N1792">
        <v>1</v>
      </c>
      <c r="O1792" t="s">
        <v>157</v>
      </c>
      <c r="P1792">
        <v>1</v>
      </c>
    </row>
    <row r="1793" spans="1:16" s="2" customFormat="1">
      <c r="A1793">
        <v>2196</v>
      </c>
      <c r="B1793" t="s">
        <v>154</v>
      </c>
      <c r="C1793" t="s">
        <v>155</v>
      </c>
      <c r="D1793">
        <v>20431441</v>
      </c>
      <c r="E1793">
        <v>20393</v>
      </c>
      <c r="F1793">
        <f t="shared" si="27"/>
        <v>20473</v>
      </c>
      <c r="G1793">
        <v>1.2</v>
      </c>
      <c r="H1793" t="s">
        <v>55</v>
      </c>
      <c r="I1793" s="7"/>
      <c r="J1793" s="11" t="s">
        <v>44</v>
      </c>
      <c r="K1793">
        <v>24968778</v>
      </c>
      <c r="L1793" t="s">
        <v>156</v>
      </c>
      <c r="M1793" t="s">
        <v>19</v>
      </c>
      <c r="N1793">
        <v>1</v>
      </c>
      <c r="O1793" t="s">
        <v>157</v>
      </c>
      <c r="P1793">
        <v>1</v>
      </c>
    </row>
    <row r="1794" spans="1:16" s="2" customFormat="1">
      <c r="A1794">
        <v>2197</v>
      </c>
      <c r="B1794" t="s">
        <v>154</v>
      </c>
      <c r="C1794" t="s">
        <v>155</v>
      </c>
      <c r="D1794">
        <v>21431453</v>
      </c>
      <c r="E1794">
        <v>21390</v>
      </c>
      <c r="F1794">
        <f t="shared" si="27"/>
        <v>21470</v>
      </c>
      <c r="G1794">
        <v>1.2</v>
      </c>
      <c r="H1794" t="s">
        <v>55</v>
      </c>
      <c r="I1794" s="7"/>
      <c r="J1794" s="11" t="s">
        <v>44</v>
      </c>
      <c r="K1794">
        <v>25968790</v>
      </c>
      <c r="L1794" t="s">
        <v>156</v>
      </c>
      <c r="M1794" t="s">
        <v>19</v>
      </c>
      <c r="N1794">
        <v>1</v>
      </c>
      <c r="O1794" t="s">
        <v>157</v>
      </c>
      <c r="P1794">
        <v>1</v>
      </c>
    </row>
    <row r="1795" spans="1:16" s="2" customFormat="1">
      <c r="A1795">
        <v>2198</v>
      </c>
      <c r="B1795" t="s">
        <v>154</v>
      </c>
      <c r="C1795" t="s">
        <v>155</v>
      </c>
      <c r="D1795">
        <v>22831473</v>
      </c>
      <c r="E1795">
        <v>22787</v>
      </c>
      <c r="F1795">
        <f t="shared" si="27"/>
        <v>22867</v>
      </c>
      <c r="G1795">
        <v>1.2</v>
      </c>
      <c r="H1795" t="s">
        <v>55</v>
      </c>
      <c r="I1795" s="7"/>
      <c r="J1795" s="11" t="s">
        <v>44</v>
      </c>
      <c r="K1795">
        <v>27368810</v>
      </c>
      <c r="L1795" t="s">
        <v>156</v>
      </c>
      <c r="M1795" t="s">
        <v>19</v>
      </c>
      <c r="N1795">
        <v>1</v>
      </c>
      <c r="O1795" t="s">
        <v>157</v>
      </c>
      <c r="P1795">
        <v>1</v>
      </c>
    </row>
    <row r="1796" spans="1:16" s="2" customFormat="1">
      <c r="A1796">
        <v>2199</v>
      </c>
      <c r="B1796" t="s">
        <v>154</v>
      </c>
      <c r="C1796" t="s">
        <v>155</v>
      </c>
      <c r="D1796">
        <v>24731497</v>
      </c>
      <c r="E1796">
        <v>24684</v>
      </c>
      <c r="F1796">
        <f t="shared" ref="F1796:F1859" si="28">E1796+80</f>
        <v>24764</v>
      </c>
      <c r="G1796">
        <v>1.2</v>
      </c>
      <c r="H1796" t="s">
        <v>55</v>
      </c>
      <c r="I1796" s="7"/>
      <c r="J1796" s="11" t="s">
        <v>44</v>
      </c>
      <c r="K1796">
        <v>29268834</v>
      </c>
      <c r="L1796" t="s">
        <v>156</v>
      </c>
      <c r="M1796" t="s">
        <v>19</v>
      </c>
      <c r="N1796">
        <v>1</v>
      </c>
      <c r="O1796" t="s">
        <v>157</v>
      </c>
      <c r="P1796">
        <v>1</v>
      </c>
    </row>
    <row r="1797" spans="1:16" s="2" customFormat="1">
      <c r="A1797">
        <v>2200</v>
      </c>
      <c r="B1797" t="s">
        <v>154</v>
      </c>
      <c r="C1797" t="s">
        <v>155</v>
      </c>
      <c r="D1797">
        <v>26331516</v>
      </c>
      <c r="E1797">
        <v>26281</v>
      </c>
      <c r="F1797">
        <f t="shared" si="28"/>
        <v>26361</v>
      </c>
      <c r="G1797">
        <v>1.2</v>
      </c>
      <c r="H1797" t="s">
        <v>55</v>
      </c>
      <c r="I1797" s="7"/>
      <c r="J1797" s="11" t="s">
        <v>44</v>
      </c>
      <c r="K1797">
        <v>30868853</v>
      </c>
      <c r="L1797" t="s">
        <v>156</v>
      </c>
      <c r="M1797" t="s">
        <v>19</v>
      </c>
      <c r="N1797">
        <v>1</v>
      </c>
      <c r="O1797" t="s">
        <v>157</v>
      </c>
      <c r="P1797">
        <v>1</v>
      </c>
    </row>
    <row r="1798" spans="1:16" s="2" customFormat="1">
      <c r="A1798">
        <v>2201</v>
      </c>
      <c r="B1798" t="s">
        <v>154</v>
      </c>
      <c r="C1798" t="s">
        <v>155</v>
      </c>
      <c r="D1798">
        <v>27731532</v>
      </c>
      <c r="E1798">
        <v>27678</v>
      </c>
      <c r="F1798">
        <f t="shared" si="28"/>
        <v>27758</v>
      </c>
      <c r="G1798">
        <v>1.2</v>
      </c>
      <c r="H1798" t="s">
        <v>55</v>
      </c>
      <c r="I1798" s="7"/>
      <c r="J1798" s="11" t="s">
        <v>44</v>
      </c>
      <c r="K1798">
        <v>32268869</v>
      </c>
      <c r="L1798" t="s">
        <v>156</v>
      </c>
      <c r="M1798" t="s">
        <v>19</v>
      </c>
      <c r="N1798">
        <v>1</v>
      </c>
      <c r="O1798" t="s">
        <v>157</v>
      </c>
      <c r="P1798">
        <v>1</v>
      </c>
    </row>
    <row r="1799" spans="1:16" s="2" customFormat="1">
      <c r="A1799">
        <v>2202</v>
      </c>
      <c r="B1799" t="s">
        <v>154</v>
      </c>
      <c r="C1799" t="s">
        <v>155</v>
      </c>
      <c r="D1799">
        <v>29931561</v>
      </c>
      <c r="E1799">
        <v>29875</v>
      </c>
      <c r="F1799">
        <f t="shared" si="28"/>
        <v>29955</v>
      </c>
      <c r="G1799">
        <v>1.2</v>
      </c>
      <c r="H1799" t="s">
        <v>55</v>
      </c>
      <c r="I1799" s="7"/>
      <c r="J1799" s="11" t="s">
        <v>44</v>
      </c>
      <c r="K1799">
        <v>34468898</v>
      </c>
      <c r="L1799" t="s">
        <v>156</v>
      </c>
      <c r="M1799" t="s">
        <v>19</v>
      </c>
      <c r="N1799">
        <v>1</v>
      </c>
      <c r="O1799" t="s">
        <v>157</v>
      </c>
      <c r="P1799">
        <v>1</v>
      </c>
    </row>
    <row r="1800" spans="1:16" s="2" customFormat="1">
      <c r="A1800">
        <v>2203</v>
      </c>
      <c r="B1800" t="s">
        <v>154</v>
      </c>
      <c r="C1800" t="s">
        <v>155</v>
      </c>
      <c r="D1800">
        <v>31131576</v>
      </c>
      <c r="E1800">
        <v>31073</v>
      </c>
      <c r="F1800">
        <f t="shared" si="28"/>
        <v>31153</v>
      </c>
      <c r="G1800">
        <v>1.2</v>
      </c>
      <c r="H1800" t="s">
        <v>49</v>
      </c>
      <c r="I1800" s="7"/>
      <c r="J1800" s="11" t="s">
        <v>44</v>
      </c>
      <c r="K1800">
        <v>35668913</v>
      </c>
      <c r="L1800" t="s">
        <v>156</v>
      </c>
      <c r="M1800" t="s">
        <v>19</v>
      </c>
      <c r="N1800">
        <v>1</v>
      </c>
      <c r="O1800" t="s">
        <v>157</v>
      </c>
      <c r="P1800">
        <v>1</v>
      </c>
    </row>
    <row r="1801" spans="1:16" s="2" customFormat="1">
      <c r="A1801">
        <v>2204</v>
      </c>
      <c r="B1801" t="s">
        <v>154</v>
      </c>
      <c r="C1801" t="s">
        <v>155</v>
      </c>
      <c r="D1801">
        <v>40731697</v>
      </c>
      <c r="E1801">
        <v>41845</v>
      </c>
      <c r="F1801">
        <f t="shared" si="28"/>
        <v>41925</v>
      </c>
      <c r="G1801" t="s">
        <v>158</v>
      </c>
      <c r="H1801"/>
      <c r="I1801" s="7"/>
      <c r="J1801" t="s">
        <v>158</v>
      </c>
      <c r="K1801">
        <v>45269034</v>
      </c>
      <c r="L1801" t="s">
        <v>156</v>
      </c>
      <c r="M1801" t="s">
        <v>19</v>
      </c>
      <c r="N1801">
        <v>1</v>
      </c>
      <c r="O1801" t="s">
        <v>157</v>
      </c>
      <c r="P1801">
        <v>1</v>
      </c>
    </row>
    <row r="1802" spans="1:16" s="2" customFormat="1">
      <c r="A1802">
        <v>2205</v>
      </c>
      <c r="B1802" t="s">
        <v>154</v>
      </c>
      <c r="C1802" t="s">
        <v>155</v>
      </c>
      <c r="D1802">
        <v>41931710</v>
      </c>
      <c r="E1802">
        <v>43043</v>
      </c>
      <c r="F1802">
        <f t="shared" si="28"/>
        <v>43123</v>
      </c>
      <c r="G1802" t="s">
        <v>158</v>
      </c>
      <c r="H1802"/>
      <c r="I1802" s="7"/>
      <c r="J1802" t="s">
        <v>158</v>
      </c>
      <c r="K1802">
        <v>46469047</v>
      </c>
      <c r="L1802" t="s">
        <v>156</v>
      </c>
      <c r="M1802" t="s">
        <v>19</v>
      </c>
      <c r="N1802">
        <v>1</v>
      </c>
      <c r="O1802" t="s">
        <v>157</v>
      </c>
      <c r="P1802">
        <v>1</v>
      </c>
    </row>
    <row r="1803" spans="1:16" s="2" customFormat="1">
      <c r="A1803">
        <v>2206</v>
      </c>
      <c r="B1803" t="s">
        <v>154</v>
      </c>
      <c r="C1803" t="s">
        <v>155</v>
      </c>
      <c r="D1803">
        <v>43031723</v>
      </c>
      <c r="E1803">
        <v>44140</v>
      </c>
      <c r="F1803">
        <f t="shared" si="28"/>
        <v>44220</v>
      </c>
      <c r="G1803" t="s">
        <v>158</v>
      </c>
      <c r="H1803"/>
      <c r="I1803" s="7"/>
      <c r="J1803" t="s">
        <v>158</v>
      </c>
      <c r="K1803">
        <v>47569060</v>
      </c>
      <c r="L1803" t="s">
        <v>156</v>
      </c>
      <c r="M1803" t="s">
        <v>19</v>
      </c>
      <c r="N1803">
        <v>1</v>
      </c>
      <c r="O1803" t="s">
        <v>157</v>
      </c>
      <c r="P1803">
        <v>1</v>
      </c>
    </row>
    <row r="1804" spans="1:16" s="2" customFormat="1">
      <c r="A1804">
        <v>2207</v>
      </c>
      <c r="B1804" t="s">
        <v>154</v>
      </c>
      <c r="C1804" t="s">
        <v>155</v>
      </c>
      <c r="D1804">
        <v>44331740</v>
      </c>
      <c r="E1804">
        <v>45438</v>
      </c>
      <c r="F1804">
        <f t="shared" si="28"/>
        <v>45518</v>
      </c>
      <c r="G1804" t="s">
        <v>158</v>
      </c>
      <c r="H1804"/>
      <c r="I1804" s="7"/>
      <c r="J1804" t="s">
        <v>158</v>
      </c>
      <c r="K1804">
        <v>48869077</v>
      </c>
      <c r="L1804" t="s">
        <v>156</v>
      </c>
      <c r="M1804" t="s">
        <v>19</v>
      </c>
      <c r="N1804">
        <v>1</v>
      </c>
      <c r="O1804" t="s">
        <v>157</v>
      </c>
      <c r="P1804">
        <v>1</v>
      </c>
    </row>
    <row r="1805" spans="1:16" s="2" customFormat="1">
      <c r="A1805">
        <v>2208</v>
      </c>
      <c r="B1805" t="s">
        <v>154</v>
      </c>
      <c r="C1805" t="s">
        <v>155</v>
      </c>
      <c r="D1805">
        <v>45431754</v>
      </c>
      <c r="E1805">
        <v>46536</v>
      </c>
      <c r="F1805">
        <f t="shared" si="28"/>
        <v>46616</v>
      </c>
      <c r="G1805" t="s">
        <v>158</v>
      </c>
      <c r="H1805"/>
      <c r="I1805" s="7"/>
      <c r="J1805" t="s">
        <v>158</v>
      </c>
      <c r="K1805">
        <v>49969091</v>
      </c>
      <c r="L1805" t="s">
        <v>156</v>
      </c>
      <c r="M1805" t="s">
        <v>19</v>
      </c>
      <c r="N1805">
        <v>1</v>
      </c>
      <c r="O1805" t="s">
        <v>157</v>
      </c>
      <c r="P1805">
        <v>1</v>
      </c>
    </row>
    <row r="1806" spans="1:16" s="2" customFormat="1">
      <c r="A1806">
        <v>2209</v>
      </c>
      <c r="B1806" t="s">
        <v>154</v>
      </c>
      <c r="C1806" t="s">
        <v>155</v>
      </c>
      <c r="D1806">
        <v>46431767</v>
      </c>
      <c r="E1806">
        <v>47534</v>
      </c>
      <c r="F1806">
        <f t="shared" si="28"/>
        <v>47614</v>
      </c>
      <c r="G1806" t="s">
        <v>158</v>
      </c>
      <c r="H1806"/>
      <c r="I1806" s="7"/>
      <c r="J1806" t="s">
        <v>158</v>
      </c>
      <c r="K1806">
        <v>50969104</v>
      </c>
      <c r="L1806" t="s">
        <v>156</v>
      </c>
      <c r="M1806" t="s">
        <v>19</v>
      </c>
      <c r="N1806">
        <v>1</v>
      </c>
      <c r="O1806" t="s">
        <v>157</v>
      </c>
      <c r="P1806">
        <v>1</v>
      </c>
    </row>
    <row r="1807" spans="1:16" s="2" customFormat="1">
      <c r="A1807">
        <v>2210</v>
      </c>
      <c r="B1807" t="s">
        <v>154</v>
      </c>
      <c r="C1807" t="s">
        <v>155</v>
      </c>
      <c r="D1807">
        <v>47431782</v>
      </c>
      <c r="E1807">
        <v>48532</v>
      </c>
      <c r="F1807">
        <f t="shared" si="28"/>
        <v>48612</v>
      </c>
      <c r="G1807" t="s">
        <v>158</v>
      </c>
      <c r="H1807"/>
      <c r="I1807" s="7"/>
      <c r="J1807" t="s">
        <v>158</v>
      </c>
      <c r="K1807">
        <v>51969119</v>
      </c>
      <c r="L1807" t="s">
        <v>156</v>
      </c>
      <c r="M1807" t="s">
        <v>19</v>
      </c>
      <c r="N1807">
        <v>1</v>
      </c>
      <c r="O1807" t="s">
        <v>157</v>
      </c>
      <c r="P1807">
        <v>1</v>
      </c>
    </row>
    <row r="1808" spans="1:16" s="2" customFormat="1">
      <c r="A1808">
        <v>2211</v>
      </c>
      <c r="B1808" t="s">
        <v>154</v>
      </c>
      <c r="C1808" t="s">
        <v>155</v>
      </c>
      <c r="D1808">
        <v>49531806</v>
      </c>
      <c r="E1808">
        <v>50629</v>
      </c>
      <c r="F1808">
        <f t="shared" si="28"/>
        <v>50709</v>
      </c>
      <c r="G1808" t="s">
        <v>158</v>
      </c>
      <c r="H1808"/>
      <c r="I1808" s="7"/>
      <c r="J1808" t="s">
        <v>158</v>
      </c>
      <c r="K1808">
        <v>54069143</v>
      </c>
      <c r="L1808" t="s">
        <v>156</v>
      </c>
      <c r="M1808" t="s">
        <v>19</v>
      </c>
      <c r="N1808">
        <v>1</v>
      </c>
      <c r="O1808" t="s">
        <v>157</v>
      </c>
      <c r="P1808">
        <v>1</v>
      </c>
    </row>
    <row r="1809" spans="1:16" s="2" customFormat="1">
      <c r="A1809">
        <v>2212</v>
      </c>
      <c r="B1809" t="s">
        <v>154</v>
      </c>
      <c r="C1809" t="s">
        <v>155</v>
      </c>
      <c r="D1809">
        <v>51931837</v>
      </c>
      <c r="E1809">
        <v>53023</v>
      </c>
      <c r="F1809">
        <f t="shared" si="28"/>
        <v>53103</v>
      </c>
      <c r="G1809" t="s">
        <v>158</v>
      </c>
      <c r="H1809"/>
      <c r="I1809" s="7"/>
      <c r="J1809" t="s">
        <v>158</v>
      </c>
      <c r="K1809">
        <v>56469174</v>
      </c>
      <c r="L1809" t="s">
        <v>156</v>
      </c>
      <c r="M1809" t="s">
        <v>19</v>
      </c>
      <c r="N1809">
        <v>1</v>
      </c>
      <c r="O1809" t="s">
        <v>157</v>
      </c>
      <c r="P1809">
        <v>1</v>
      </c>
    </row>
    <row r="1810" spans="1:16" s="2" customFormat="1">
      <c r="A1810">
        <v>2213</v>
      </c>
      <c r="B1810" t="s">
        <v>154</v>
      </c>
      <c r="C1810" t="s">
        <v>155</v>
      </c>
      <c r="D1810">
        <v>54331870</v>
      </c>
      <c r="E1810">
        <v>55419</v>
      </c>
      <c r="F1810">
        <f t="shared" si="28"/>
        <v>55499</v>
      </c>
      <c r="G1810" t="s">
        <v>158</v>
      </c>
      <c r="H1810"/>
      <c r="I1810" s="7"/>
      <c r="J1810" t="s">
        <v>158</v>
      </c>
      <c r="K1810">
        <v>58869207</v>
      </c>
      <c r="L1810" t="s">
        <v>156</v>
      </c>
      <c r="M1810" t="s">
        <v>19</v>
      </c>
      <c r="N1810">
        <v>1</v>
      </c>
      <c r="O1810" t="s">
        <v>157</v>
      </c>
      <c r="P1810">
        <v>1</v>
      </c>
    </row>
    <row r="1811" spans="1:16" s="2" customFormat="1">
      <c r="A1811">
        <v>2214</v>
      </c>
      <c r="B1811" t="s">
        <v>154</v>
      </c>
      <c r="C1811" t="s">
        <v>155</v>
      </c>
      <c r="D1811">
        <v>56531895</v>
      </c>
      <c r="E1811">
        <v>57616</v>
      </c>
      <c r="F1811">
        <f t="shared" si="28"/>
        <v>57696</v>
      </c>
      <c r="G1811" t="s">
        <v>158</v>
      </c>
      <c r="H1811"/>
      <c r="I1811" s="7"/>
      <c r="J1811" t="s">
        <v>158</v>
      </c>
      <c r="K1811">
        <v>61069232</v>
      </c>
      <c r="L1811" t="s">
        <v>156</v>
      </c>
      <c r="M1811" t="s">
        <v>19</v>
      </c>
      <c r="N1811">
        <v>1</v>
      </c>
      <c r="O1811" t="s">
        <v>157</v>
      </c>
      <c r="P1811">
        <v>1</v>
      </c>
    </row>
    <row r="1812" spans="1:16" s="2" customFormat="1">
      <c r="A1812">
        <v>2215</v>
      </c>
      <c r="B1812" t="s">
        <v>154</v>
      </c>
      <c r="C1812" t="s">
        <v>155</v>
      </c>
      <c r="D1812">
        <v>58231917</v>
      </c>
      <c r="E1812">
        <v>59312</v>
      </c>
      <c r="F1812">
        <f t="shared" si="28"/>
        <v>59392</v>
      </c>
      <c r="G1812" t="s">
        <v>158</v>
      </c>
      <c r="H1812"/>
      <c r="I1812" s="7"/>
      <c r="J1812" t="s">
        <v>158</v>
      </c>
      <c r="K1812">
        <v>62769254</v>
      </c>
      <c r="L1812" t="s">
        <v>156</v>
      </c>
      <c r="M1812" t="s">
        <v>19</v>
      </c>
      <c r="N1812">
        <v>1</v>
      </c>
      <c r="O1812" t="s">
        <v>157</v>
      </c>
      <c r="P1812">
        <v>1</v>
      </c>
    </row>
    <row r="1813" spans="1:16" s="2" customFormat="1">
      <c r="A1813">
        <v>2216</v>
      </c>
      <c r="B1813" t="s">
        <v>154</v>
      </c>
      <c r="C1813" t="s">
        <v>155</v>
      </c>
      <c r="D1813">
        <v>60631948</v>
      </c>
      <c r="E1813">
        <v>61708</v>
      </c>
      <c r="F1813">
        <f t="shared" si="28"/>
        <v>61788</v>
      </c>
      <c r="G1813" t="s">
        <v>158</v>
      </c>
      <c r="H1813"/>
      <c r="I1813" s="7"/>
      <c r="J1813" t="s">
        <v>158</v>
      </c>
      <c r="K1813">
        <v>65169285</v>
      </c>
      <c r="L1813" t="s">
        <v>156</v>
      </c>
      <c r="M1813" t="s">
        <v>19</v>
      </c>
      <c r="N1813">
        <v>1</v>
      </c>
      <c r="O1813" t="s">
        <v>157</v>
      </c>
      <c r="P1813">
        <v>1</v>
      </c>
    </row>
    <row r="1814" spans="1:16" s="2" customFormat="1">
      <c r="A1814">
        <v>2217</v>
      </c>
      <c r="B1814" t="s">
        <v>154</v>
      </c>
      <c r="C1814" t="s">
        <v>155</v>
      </c>
      <c r="D1814">
        <v>61831963</v>
      </c>
      <c r="E1814">
        <v>62905</v>
      </c>
      <c r="F1814">
        <f t="shared" si="28"/>
        <v>62985</v>
      </c>
      <c r="G1814" t="s">
        <v>158</v>
      </c>
      <c r="H1814"/>
      <c r="I1814" s="7"/>
      <c r="J1814" t="s">
        <v>158</v>
      </c>
      <c r="K1814">
        <v>66369300</v>
      </c>
      <c r="L1814" t="s">
        <v>156</v>
      </c>
      <c r="M1814" t="s">
        <v>19</v>
      </c>
      <c r="N1814">
        <v>1</v>
      </c>
      <c r="O1814" t="s">
        <v>157</v>
      </c>
      <c r="P1814">
        <v>1</v>
      </c>
    </row>
    <row r="1815" spans="1:16" s="2" customFormat="1">
      <c r="A1815">
        <v>2218</v>
      </c>
      <c r="B1815" t="s">
        <v>154</v>
      </c>
      <c r="C1815" t="s">
        <v>155</v>
      </c>
      <c r="D1815">
        <v>63131980</v>
      </c>
      <c r="E1815">
        <v>64203</v>
      </c>
      <c r="F1815">
        <f t="shared" si="28"/>
        <v>64283</v>
      </c>
      <c r="G1815" t="s">
        <v>158</v>
      </c>
      <c r="H1815"/>
      <c r="I1815" s="7"/>
      <c r="J1815" t="s">
        <v>158</v>
      </c>
      <c r="K1815">
        <v>67669317</v>
      </c>
      <c r="L1815" t="s">
        <v>156</v>
      </c>
      <c r="M1815" t="s">
        <v>19</v>
      </c>
      <c r="N1815">
        <v>1</v>
      </c>
      <c r="O1815" t="s">
        <v>157</v>
      </c>
      <c r="P1815">
        <v>1</v>
      </c>
    </row>
    <row r="1816" spans="1:16" s="2" customFormat="1">
      <c r="A1816">
        <v>2219</v>
      </c>
      <c r="B1816" t="s">
        <v>154</v>
      </c>
      <c r="C1816" t="s">
        <v>155</v>
      </c>
      <c r="D1816">
        <v>64331998</v>
      </c>
      <c r="E1816">
        <v>65401</v>
      </c>
      <c r="F1816">
        <f t="shared" si="28"/>
        <v>65481</v>
      </c>
      <c r="G1816" t="s">
        <v>158</v>
      </c>
      <c r="H1816"/>
      <c r="I1816" s="7"/>
      <c r="J1816" t="s">
        <v>158</v>
      </c>
      <c r="K1816">
        <v>68869335</v>
      </c>
      <c r="L1816" t="s">
        <v>156</v>
      </c>
      <c r="M1816" t="s">
        <v>19</v>
      </c>
      <c r="N1816">
        <v>1</v>
      </c>
      <c r="O1816" t="s">
        <v>157</v>
      </c>
      <c r="P1816">
        <v>1</v>
      </c>
    </row>
    <row r="1817" spans="1:16" s="2" customFormat="1">
      <c r="A1817">
        <v>2220</v>
      </c>
      <c r="B1817" t="s">
        <v>154</v>
      </c>
      <c r="C1817" t="s">
        <v>155</v>
      </c>
      <c r="D1817">
        <v>65832017</v>
      </c>
      <c r="E1817">
        <v>66898</v>
      </c>
      <c r="F1817">
        <f t="shared" si="28"/>
        <v>66978</v>
      </c>
      <c r="G1817" t="s">
        <v>158</v>
      </c>
      <c r="H1817"/>
      <c r="I1817" s="7"/>
      <c r="J1817" t="s">
        <v>158</v>
      </c>
      <c r="K1817">
        <v>70369354</v>
      </c>
      <c r="L1817" t="s">
        <v>156</v>
      </c>
      <c r="M1817" t="s">
        <v>19</v>
      </c>
      <c r="N1817">
        <v>1</v>
      </c>
      <c r="O1817" t="s">
        <v>157</v>
      </c>
      <c r="P1817">
        <v>1</v>
      </c>
    </row>
    <row r="1818" spans="1:16" s="2" customFormat="1">
      <c r="A1818">
        <v>2221</v>
      </c>
      <c r="B1818" t="s">
        <v>154</v>
      </c>
      <c r="C1818" t="s">
        <v>155</v>
      </c>
      <c r="D1818">
        <v>67832040</v>
      </c>
      <c r="E1818">
        <v>68894</v>
      </c>
      <c r="F1818">
        <f t="shared" si="28"/>
        <v>68974</v>
      </c>
      <c r="G1818" t="s">
        <v>158</v>
      </c>
      <c r="H1818"/>
      <c r="I1818" s="7"/>
      <c r="J1818" t="s">
        <v>158</v>
      </c>
      <c r="K1818">
        <v>72369377</v>
      </c>
      <c r="L1818" t="s">
        <v>156</v>
      </c>
      <c r="M1818" t="s">
        <v>19</v>
      </c>
      <c r="N1818">
        <v>1</v>
      </c>
      <c r="O1818" t="s">
        <v>157</v>
      </c>
      <c r="P1818">
        <v>1</v>
      </c>
    </row>
    <row r="1819" spans="1:16" s="2" customFormat="1">
      <c r="A1819">
        <v>2222</v>
      </c>
      <c r="B1819" t="s">
        <v>154</v>
      </c>
      <c r="C1819" t="s">
        <v>155</v>
      </c>
      <c r="D1819">
        <v>69732064</v>
      </c>
      <c r="E1819">
        <v>70790</v>
      </c>
      <c r="F1819">
        <f t="shared" si="28"/>
        <v>70870</v>
      </c>
      <c r="G1819" t="s">
        <v>158</v>
      </c>
      <c r="H1819"/>
      <c r="I1819" s="7"/>
      <c r="J1819" t="s">
        <v>158</v>
      </c>
      <c r="K1819">
        <v>74269401</v>
      </c>
      <c r="L1819" t="s">
        <v>156</v>
      </c>
      <c r="M1819" t="s">
        <v>19</v>
      </c>
      <c r="N1819">
        <v>1</v>
      </c>
      <c r="O1819" t="s">
        <v>157</v>
      </c>
      <c r="P1819">
        <v>1</v>
      </c>
    </row>
    <row r="1820" spans="1:16" s="2" customFormat="1">
      <c r="A1820">
        <v>2223</v>
      </c>
      <c r="B1820" t="s">
        <v>154</v>
      </c>
      <c r="C1820" t="s">
        <v>155</v>
      </c>
      <c r="D1820">
        <v>70732077</v>
      </c>
      <c r="E1820">
        <v>71789</v>
      </c>
      <c r="F1820">
        <f t="shared" si="28"/>
        <v>71869</v>
      </c>
      <c r="G1820" t="s">
        <v>158</v>
      </c>
      <c r="H1820"/>
      <c r="I1820" s="7"/>
      <c r="J1820" t="s">
        <v>158</v>
      </c>
      <c r="K1820">
        <v>75269414</v>
      </c>
      <c r="L1820" t="s">
        <v>156</v>
      </c>
      <c r="M1820" t="s">
        <v>19</v>
      </c>
      <c r="N1820">
        <v>1</v>
      </c>
      <c r="O1820" t="s">
        <v>157</v>
      </c>
      <c r="P1820">
        <v>1</v>
      </c>
    </row>
    <row r="1821" spans="1:16" s="2" customFormat="1">
      <c r="A1821">
        <v>2224</v>
      </c>
      <c r="B1821" t="s">
        <v>159</v>
      </c>
      <c r="C1821" t="s">
        <v>155</v>
      </c>
      <c r="D1821">
        <v>1131200</v>
      </c>
      <c r="E1821">
        <v>1128</v>
      </c>
      <c r="F1821">
        <f t="shared" si="28"/>
        <v>1208</v>
      </c>
      <c r="G1821"/>
      <c r="H1821"/>
      <c r="I1821" s="7"/>
      <c r="J1821" s="7"/>
      <c r="K1821">
        <v>5668537</v>
      </c>
      <c r="L1821" t="s">
        <v>97</v>
      </c>
      <c r="M1821" t="s">
        <v>19</v>
      </c>
      <c r="N1821">
        <v>1</v>
      </c>
      <c r="O1821" t="s">
        <v>157</v>
      </c>
      <c r="P1821">
        <v>1</v>
      </c>
    </row>
    <row r="1822" spans="1:16" s="2" customFormat="1">
      <c r="A1822">
        <v>2225</v>
      </c>
      <c r="B1822" t="s">
        <v>159</v>
      </c>
      <c r="C1822" t="s">
        <v>155</v>
      </c>
      <c r="D1822">
        <v>3531230</v>
      </c>
      <c r="E1822">
        <v>3524</v>
      </c>
      <c r="F1822">
        <f t="shared" si="28"/>
        <v>3604</v>
      </c>
      <c r="G1822"/>
      <c r="H1822"/>
      <c r="I1822" s="7"/>
      <c r="J1822" s="7"/>
      <c r="K1822">
        <v>8068567</v>
      </c>
      <c r="L1822" t="s">
        <v>97</v>
      </c>
      <c r="M1822" t="s">
        <v>19</v>
      </c>
      <c r="N1822">
        <v>1</v>
      </c>
      <c r="O1822" t="s">
        <v>157</v>
      </c>
      <c r="P1822">
        <v>1</v>
      </c>
    </row>
    <row r="1823" spans="1:16" s="2" customFormat="1">
      <c r="A1823">
        <v>2226</v>
      </c>
      <c r="B1823" t="s">
        <v>159</v>
      </c>
      <c r="C1823" t="s">
        <v>155</v>
      </c>
      <c r="D1823">
        <v>5831259</v>
      </c>
      <c r="E1823">
        <v>5820</v>
      </c>
      <c r="F1823">
        <f t="shared" si="28"/>
        <v>5900</v>
      </c>
      <c r="G1823"/>
      <c r="H1823"/>
      <c r="I1823" s="7"/>
      <c r="J1823" s="7"/>
      <c r="K1823">
        <v>10368596</v>
      </c>
      <c r="L1823" t="s">
        <v>97</v>
      </c>
      <c r="M1823" t="s">
        <v>19</v>
      </c>
      <c r="N1823">
        <v>1</v>
      </c>
      <c r="O1823" t="s">
        <v>157</v>
      </c>
      <c r="P1823">
        <v>1</v>
      </c>
    </row>
    <row r="1824" spans="1:16" s="2" customFormat="1">
      <c r="A1824">
        <v>2227</v>
      </c>
      <c r="B1824" t="s">
        <v>159</v>
      </c>
      <c r="C1824" t="s">
        <v>155</v>
      </c>
      <c r="D1824">
        <v>7631284</v>
      </c>
      <c r="E1824">
        <v>7616</v>
      </c>
      <c r="F1824">
        <f t="shared" si="28"/>
        <v>7696</v>
      </c>
      <c r="G1824"/>
      <c r="H1824"/>
      <c r="I1824" s="7"/>
      <c r="J1824" s="7"/>
      <c r="K1824">
        <v>12168621</v>
      </c>
      <c r="L1824" t="s">
        <v>97</v>
      </c>
      <c r="M1824" t="s">
        <v>19</v>
      </c>
      <c r="N1824">
        <v>1</v>
      </c>
      <c r="O1824" t="s">
        <v>157</v>
      </c>
      <c r="P1824">
        <v>1</v>
      </c>
    </row>
    <row r="1825" spans="1:16" s="2" customFormat="1">
      <c r="A1825">
        <v>2228</v>
      </c>
      <c r="B1825" t="s">
        <v>159</v>
      </c>
      <c r="C1825" t="s">
        <v>155</v>
      </c>
      <c r="D1825">
        <v>8731295</v>
      </c>
      <c r="E1825">
        <v>8714</v>
      </c>
      <c r="F1825">
        <f t="shared" si="28"/>
        <v>8794</v>
      </c>
      <c r="G1825"/>
      <c r="H1825"/>
      <c r="I1825" s="7"/>
      <c r="J1825" s="7"/>
      <c r="K1825">
        <v>13268632</v>
      </c>
      <c r="L1825" t="s">
        <v>97</v>
      </c>
      <c r="M1825" t="s">
        <v>19</v>
      </c>
      <c r="N1825">
        <v>1</v>
      </c>
      <c r="O1825" t="s">
        <v>157</v>
      </c>
      <c r="P1825">
        <v>1</v>
      </c>
    </row>
    <row r="1826" spans="1:16" s="2" customFormat="1">
      <c r="A1826">
        <v>2229</v>
      </c>
      <c r="B1826" t="s">
        <v>159</v>
      </c>
      <c r="C1826" t="s">
        <v>155</v>
      </c>
      <c r="D1826">
        <v>9731308</v>
      </c>
      <c r="E1826">
        <v>9712</v>
      </c>
      <c r="F1826">
        <f t="shared" si="28"/>
        <v>9792</v>
      </c>
      <c r="G1826"/>
      <c r="H1826"/>
      <c r="I1826" s="7"/>
      <c r="J1826" s="7"/>
      <c r="K1826">
        <v>14268645</v>
      </c>
      <c r="L1826" t="s">
        <v>97</v>
      </c>
      <c r="M1826" t="s">
        <v>19</v>
      </c>
      <c r="N1826">
        <v>1</v>
      </c>
      <c r="O1826" t="s">
        <v>157</v>
      </c>
      <c r="P1826">
        <v>1</v>
      </c>
    </row>
    <row r="1827" spans="1:16" s="2" customFormat="1">
      <c r="A1827">
        <v>2230</v>
      </c>
      <c r="B1827" t="s">
        <v>159</v>
      </c>
      <c r="C1827" t="s">
        <v>155</v>
      </c>
      <c r="D1827">
        <v>11631332</v>
      </c>
      <c r="E1827">
        <v>11609</v>
      </c>
      <c r="F1827">
        <f t="shared" si="28"/>
        <v>11689</v>
      </c>
      <c r="G1827"/>
      <c r="H1827"/>
      <c r="I1827" s="7"/>
      <c r="J1827" s="7"/>
      <c r="K1827">
        <v>16168669</v>
      </c>
      <c r="L1827" t="s">
        <v>97</v>
      </c>
      <c r="M1827" t="s">
        <v>19</v>
      </c>
      <c r="N1827">
        <v>1</v>
      </c>
      <c r="O1827" t="s">
        <v>157</v>
      </c>
      <c r="P1827">
        <v>1</v>
      </c>
    </row>
    <row r="1828" spans="1:16" s="2" customFormat="1">
      <c r="A1828">
        <v>2231</v>
      </c>
      <c r="B1828" t="s">
        <v>159</v>
      </c>
      <c r="C1828" t="s">
        <v>155</v>
      </c>
      <c r="D1828">
        <v>13131350</v>
      </c>
      <c r="E1828">
        <v>13106</v>
      </c>
      <c r="F1828">
        <f t="shared" si="28"/>
        <v>13186</v>
      </c>
      <c r="G1828"/>
      <c r="H1828"/>
      <c r="I1828" s="7"/>
      <c r="J1828" s="7"/>
      <c r="K1828">
        <v>17668687</v>
      </c>
      <c r="L1828" t="s">
        <v>97</v>
      </c>
      <c r="M1828" t="s">
        <v>19</v>
      </c>
      <c r="N1828">
        <v>1</v>
      </c>
      <c r="O1828" t="s">
        <v>157</v>
      </c>
      <c r="P1828">
        <v>1</v>
      </c>
    </row>
    <row r="1829" spans="1:16" s="2" customFormat="1">
      <c r="A1829">
        <v>2232</v>
      </c>
      <c r="B1829" t="s">
        <v>159</v>
      </c>
      <c r="C1829" t="s">
        <v>155</v>
      </c>
      <c r="D1829">
        <v>15231376</v>
      </c>
      <c r="E1829">
        <v>15202</v>
      </c>
      <c r="F1829">
        <f t="shared" si="28"/>
        <v>15282</v>
      </c>
      <c r="G1829"/>
      <c r="H1829"/>
      <c r="I1829" s="7"/>
      <c r="J1829" s="7"/>
      <c r="K1829">
        <v>19768713</v>
      </c>
      <c r="L1829" t="s">
        <v>97</v>
      </c>
      <c r="M1829" t="s">
        <v>19</v>
      </c>
      <c r="N1829">
        <v>1</v>
      </c>
      <c r="O1829" t="s">
        <v>157</v>
      </c>
      <c r="P1829">
        <v>1</v>
      </c>
    </row>
    <row r="1830" spans="1:16" s="2" customFormat="1">
      <c r="A1830">
        <v>2233</v>
      </c>
      <c r="B1830" t="s">
        <v>159</v>
      </c>
      <c r="C1830" t="s">
        <v>155</v>
      </c>
      <c r="D1830">
        <v>16231391</v>
      </c>
      <c r="E1830">
        <v>16200</v>
      </c>
      <c r="F1830">
        <f t="shared" si="28"/>
        <v>16280</v>
      </c>
      <c r="G1830"/>
      <c r="H1830"/>
      <c r="I1830" s="7"/>
      <c r="J1830" s="7"/>
      <c r="K1830">
        <v>20768728</v>
      </c>
      <c r="L1830" t="s">
        <v>97</v>
      </c>
      <c r="M1830" t="s">
        <v>19</v>
      </c>
      <c r="N1830">
        <v>1</v>
      </c>
      <c r="O1830" t="s">
        <v>157</v>
      </c>
      <c r="P1830">
        <v>1</v>
      </c>
    </row>
    <row r="1831" spans="1:16" s="2" customFormat="1">
      <c r="A1831">
        <v>2234</v>
      </c>
      <c r="B1831" t="s">
        <v>159</v>
      </c>
      <c r="C1831" t="s">
        <v>155</v>
      </c>
      <c r="D1831">
        <v>17831408</v>
      </c>
      <c r="E1831">
        <v>17798</v>
      </c>
      <c r="F1831">
        <f t="shared" si="28"/>
        <v>17878</v>
      </c>
      <c r="G1831"/>
      <c r="H1831"/>
      <c r="I1831" s="7"/>
      <c r="J1831" s="7"/>
      <c r="K1831">
        <v>22368745</v>
      </c>
      <c r="L1831" t="s">
        <v>97</v>
      </c>
      <c r="M1831" t="s">
        <v>19</v>
      </c>
      <c r="N1831">
        <v>1</v>
      </c>
      <c r="O1831" t="s">
        <v>157</v>
      </c>
      <c r="P1831">
        <v>1</v>
      </c>
    </row>
    <row r="1832" spans="1:16" s="2" customFormat="1">
      <c r="A1832">
        <v>2235</v>
      </c>
      <c r="B1832" t="s">
        <v>159</v>
      </c>
      <c r="C1832" t="s">
        <v>155</v>
      </c>
      <c r="D1832">
        <v>19131424</v>
      </c>
      <c r="E1832">
        <v>19095</v>
      </c>
      <c r="F1832">
        <f t="shared" si="28"/>
        <v>19175</v>
      </c>
      <c r="G1832"/>
      <c r="H1832"/>
      <c r="I1832" s="7"/>
      <c r="J1832" s="7"/>
      <c r="K1832">
        <v>23668761</v>
      </c>
      <c r="L1832" t="s">
        <v>97</v>
      </c>
      <c r="M1832" t="s">
        <v>19</v>
      </c>
      <c r="N1832">
        <v>1</v>
      </c>
      <c r="O1832" t="s">
        <v>157</v>
      </c>
      <c r="P1832">
        <v>1</v>
      </c>
    </row>
    <row r="1833" spans="1:16" s="2" customFormat="1">
      <c r="A1833">
        <v>2236</v>
      </c>
      <c r="B1833" t="s">
        <v>159</v>
      </c>
      <c r="C1833" t="s">
        <v>155</v>
      </c>
      <c r="D1833">
        <v>20431441</v>
      </c>
      <c r="E1833">
        <v>20393</v>
      </c>
      <c r="F1833">
        <f t="shared" si="28"/>
        <v>20473</v>
      </c>
      <c r="G1833"/>
      <c r="H1833"/>
      <c r="I1833" s="7"/>
      <c r="J1833" s="7"/>
      <c r="K1833">
        <v>24968778</v>
      </c>
      <c r="L1833" t="s">
        <v>97</v>
      </c>
      <c r="M1833" t="s">
        <v>19</v>
      </c>
      <c r="N1833">
        <v>1</v>
      </c>
      <c r="O1833" t="s">
        <v>157</v>
      </c>
      <c r="P1833">
        <v>1</v>
      </c>
    </row>
    <row r="1834" spans="1:16" s="2" customFormat="1">
      <c r="A1834">
        <v>2237</v>
      </c>
      <c r="B1834" t="s">
        <v>159</v>
      </c>
      <c r="C1834" t="s">
        <v>155</v>
      </c>
      <c r="D1834">
        <v>21431453</v>
      </c>
      <c r="E1834">
        <v>21390</v>
      </c>
      <c r="F1834">
        <f t="shared" si="28"/>
        <v>21470</v>
      </c>
      <c r="G1834"/>
      <c r="H1834"/>
      <c r="I1834" s="7"/>
      <c r="J1834" s="7"/>
      <c r="K1834">
        <v>25968790</v>
      </c>
      <c r="L1834" t="s">
        <v>97</v>
      </c>
      <c r="M1834" t="s">
        <v>19</v>
      </c>
      <c r="N1834">
        <v>1</v>
      </c>
      <c r="O1834" t="s">
        <v>157</v>
      </c>
      <c r="P1834">
        <v>1</v>
      </c>
    </row>
    <row r="1835" spans="1:16" s="2" customFormat="1">
      <c r="A1835">
        <v>2238</v>
      </c>
      <c r="B1835" t="s">
        <v>159</v>
      </c>
      <c r="C1835" t="s">
        <v>155</v>
      </c>
      <c r="D1835">
        <v>22831473</v>
      </c>
      <c r="E1835">
        <v>22787</v>
      </c>
      <c r="F1835">
        <f t="shared" si="28"/>
        <v>22867</v>
      </c>
      <c r="G1835"/>
      <c r="H1835"/>
      <c r="I1835" s="7"/>
      <c r="J1835" s="7"/>
      <c r="K1835">
        <v>27368810</v>
      </c>
      <c r="L1835" t="s">
        <v>97</v>
      </c>
      <c r="M1835" t="s">
        <v>19</v>
      </c>
      <c r="N1835">
        <v>1</v>
      </c>
      <c r="O1835" t="s">
        <v>157</v>
      </c>
      <c r="P1835">
        <v>1</v>
      </c>
    </row>
    <row r="1836" spans="1:16" s="2" customFormat="1">
      <c r="A1836">
        <v>2239</v>
      </c>
      <c r="B1836" t="s">
        <v>159</v>
      </c>
      <c r="C1836" t="s">
        <v>155</v>
      </c>
      <c r="D1836">
        <v>24731497</v>
      </c>
      <c r="E1836">
        <v>24684</v>
      </c>
      <c r="F1836">
        <f t="shared" si="28"/>
        <v>24764</v>
      </c>
      <c r="G1836"/>
      <c r="H1836"/>
      <c r="I1836" s="7"/>
      <c r="J1836" s="7"/>
      <c r="K1836">
        <v>29268834</v>
      </c>
      <c r="L1836" t="s">
        <v>97</v>
      </c>
      <c r="M1836" t="s">
        <v>19</v>
      </c>
      <c r="N1836">
        <v>1</v>
      </c>
      <c r="O1836" t="s">
        <v>157</v>
      </c>
      <c r="P1836">
        <v>1</v>
      </c>
    </row>
    <row r="1837" spans="1:16" s="2" customFormat="1">
      <c r="A1837">
        <v>2240</v>
      </c>
      <c r="B1837" t="s">
        <v>159</v>
      </c>
      <c r="C1837" t="s">
        <v>155</v>
      </c>
      <c r="D1837">
        <v>26331516</v>
      </c>
      <c r="E1837">
        <v>26281</v>
      </c>
      <c r="F1837">
        <f t="shared" si="28"/>
        <v>26361</v>
      </c>
      <c r="G1837"/>
      <c r="H1837"/>
      <c r="I1837" s="7"/>
      <c r="J1837" s="7"/>
      <c r="K1837">
        <v>30868853</v>
      </c>
      <c r="L1837" t="s">
        <v>97</v>
      </c>
      <c r="M1837" t="s">
        <v>19</v>
      </c>
      <c r="N1837">
        <v>1</v>
      </c>
      <c r="O1837" t="s">
        <v>157</v>
      </c>
      <c r="P1837">
        <v>1</v>
      </c>
    </row>
    <row r="1838" spans="1:16" s="2" customFormat="1">
      <c r="A1838">
        <v>2241</v>
      </c>
      <c r="B1838" t="s">
        <v>159</v>
      </c>
      <c r="C1838" t="s">
        <v>155</v>
      </c>
      <c r="D1838">
        <v>27731532</v>
      </c>
      <c r="E1838">
        <v>27678</v>
      </c>
      <c r="F1838">
        <f t="shared" si="28"/>
        <v>27758</v>
      </c>
      <c r="G1838"/>
      <c r="H1838"/>
      <c r="I1838" s="7"/>
      <c r="J1838" s="7"/>
      <c r="K1838">
        <v>32268869</v>
      </c>
      <c r="L1838" t="s">
        <v>97</v>
      </c>
      <c r="M1838" t="s">
        <v>19</v>
      </c>
      <c r="N1838">
        <v>1</v>
      </c>
      <c r="O1838" t="s">
        <v>157</v>
      </c>
      <c r="P1838">
        <v>1</v>
      </c>
    </row>
    <row r="1839" spans="1:16" s="2" customFormat="1">
      <c r="A1839">
        <v>2242</v>
      </c>
      <c r="B1839" t="s">
        <v>159</v>
      </c>
      <c r="C1839" t="s">
        <v>155</v>
      </c>
      <c r="D1839">
        <v>29931561</v>
      </c>
      <c r="E1839">
        <v>29875</v>
      </c>
      <c r="F1839">
        <f t="shared" si="28"/>
        <v>29955</v>
      </c>
      <c r="G1839"/>
      <c r="H1839"/>
      <c r="I1839" s="7"/>
      <c r="J1839" s="7"/>
      <c r="K1839">
        <v>34468898</v>
      </c>
      <c r="L1839" t="s">
        <v>97</v>
      </c>
      <c r="M1839" t="s">
        <v>19</v>
      </c>
      <c r="N1839">
        <v>1</v>
      </c>
      <c r="O1839" t="s">
        <v>157</v>
      </c>
      <c r="P1839">
        <v>1</v>
      </c>
    </row>
    <row r="1840" spans="1:16" s="2" customFormat="1">
      <c r="A1840">
        <v>2243</v>
      </c>
      <c r="B1840" t="s">
        <v>159</v>
      </c>
      <c r="C1840" t="s">
        <v>155</v>
      </c>
      <c r="D1840">
        <v>31131576</v>
      </c>
      <c r="E1840">
        <v>31073</v>
      </c>
      <c r="F1840">
        <f t="shared" si="28"/>
        <v>31153</v>
      </c>
      <c r="G1840"/>
      <c r="H1840"/>
      <c r="I1840" s="7"/>
      <c r="J1840" s="7"/>
      <c r="K1840">
        <v>35668913</v>
      </c>
      <c r="L1840" t="s">
        <v>97</v>
      </c>
      <c r="M1840" t="s">
        <v>19</v>
      </c>
      <c r="N1840">
        <v>1</v>
      </c>
      <c r="O1840" t="s">
        <v>157</v>
      </c>
      <c r="P1840">
        <v>1</v>
      </c>
    </row>
    <row r="1841" spans="1:16" s="2" customFormat="1">
      <c r="A1841">
        <v>2244</v>
      </c>
      <c r="B1841" t="s">
        <v>159</v>
      </c>
      <c r="C1841" t="s">
        <v>155</v>
      </c>
      <c r="D1841">
        <v>40731697</v>
      </c>
      <c r="E1841">
        <v>41845</v>
      </c>
      <c r="F1841">
        <f t="shared" si="28"/>
        <v>41925</v>
      </c>
      <c r="G1841"/>
      <c r="H1841"/>
      <c r="I1841" s="7"/>
      <c r="J1841" s="7"/>
      <c r="K1841">
        <v>45269034</v>
      </c>
      <c r="L1841" t="s">
        <v>97</v>
      </c>
      <c r="M1841" t="s">
        <v>19</v>
      </c>
      <c r="N1841">
        <v>1</v>
      </c>
      <c r="O1841" t="s">
        <v>157</v>
      </c>
      <c r="P1841">
        <v>1</v>
      </c>
    </row>
    <row r="1842" spans="1:16" s="2" customFormat="1">
      <c r="A1842">
        <v>2245</v>
      </c>
      <c r="B1842" t="s">
        <v>159</v>
      </c>
      <c r="C1842" t="s">
        <v>155</v>
      </c>
      <c r="D1842">
        <v>41931710</v>
      </c>
      <c r="E1842">
        <v>43043</v>
      </c>
      <c r="F1842">
        <f t="shared" si="28"/>
        <v>43123</v>
      </c>
      <c r="G1842"/>
      <c r="H1842"/>
      <c r="I1842" s="7"/>
      <c r="J1842" s="7"/>
      <c r="K1842">
        <v>46469047</v>
      </c>
      <c r="L1842" t="s">
        <v>97</v>
      </c>
      <c r="M1842" t="s">
        <v>19</v>
      </c>
      <c r="N1842">
        <v>1</v>
      </c>
      <c r="O1842" t="s">
        <v>157</v>
      </c>
      <c r="P1842">
        <v>1</v>
      </c>
    </row>
    <row r="1843" spans="1:16" s="2" customFormat="1">
      <c r="A1843">
        <v>2246</v>
      </c>
      <c r="B1843" t="s">
        <v>159</v>
      </c>
      <c r="C1843" t="s">
        <v>155</v>
      </c>
      <c r="D1843">
        <v>43031723</v>
      </c>
      <c r="E1843">
        <v>44140</v>
      </c>
      <c r="F1843">
        <f t="shared" si="28"/>
        <v>44220</v>
      </c>
      <c r="G1843"/>
      <c r="H1843"/>
      <c r="I1843" s="7"/>
      <c r="J1843" s="7"/>
      <c r="K1843">
        <v>47569060</v>
      </c>
      <c r="L1843" t="s">
        <v>97</v>
      </c>
      <c r="M1843" t="s">
        <v>19</v>
      </c>
      <c r="N1843">
        <v>1</v>
      </c>
      <c r="O1843" t="s">
        <v>157</v>
      </c>
      <c r="P1843">
        <v>1</v>
      </c>
    </row>
    <row r="1844" spans="1:16" s="2" customFormat="1">
      <c r="A1844">
        <v>2247</v>
      </c>
      <c r="B1844" t="s">
        <v>159</v>
      </c>
      <c r="C1844" t="s">
        <v>155</v>
      </c>
      <c r="D1844">
        <v>44331740</v>
      </c>
      <c r="E1844">
        <v>45438</v>
      </c>
      <c r="F1844">
        <f t="shared" si="28"/>
        <v>45518</v>
      </c>
      <c r="G1844"/>
      <c r="H1844"/>
      <c r="I1844" s="7"/>
      <c r="J1844" s="7"/>
      <c r="K1844">
        <v>48869077</v>
      </c>
      <c r="L1844" t="s">
        <v>97</v>
      </c>
      <c r="M1844" t="s">
        <v>19</v>
      </c>
      <c r="N1844">
        <v>1</v>
      </c>
      <c r="O1844" t="s">
        <v>157</v>
      </c>
      <c r="P1844">
        <v>1</v>
      </c>
    </row>
    <row r="1845" spans="1:16" s="2" customFormat="1">
      <c r="A1845">
        <v>2248</v>
      </c>
      <c r="B1845" t="s">
        <v>159</v>
      </c>
      <c r="C1845" t="s">
        <v>155</v>
      </c>
      <c r="D1845">
        <v>45431754</v>
      </c>
      <c r="E1845">
        <v>46536</v>
      </c>
      <c r="F1845">
        <f t="shared" si="28"/>
        <v>46616</v>
      </c>
      <c r="G1845"/>
      <c r="H1845"/>
      <c r="I1845" s="7"/>
      <c r="J1845" s="7"/>
      <c r="K1845">
        <v>49969091</v>
      </c>
      <c r="L1845" t="s">
        <v>97</v>
      </c>
      <c r="M1845" t="s">
        <v>19</v>
      </c>
      <c r="N1845">
        <v>1</v>
      </c>
      <c r="O1845" t="s">
        <v>157</v>
      </c>
      <c r="P1845">
        <v>1</v>
      </c>
    </row>
    <row r="1846" spans="1:16" s="1" customFormat="1">
      <c r="A1846">
        <v>2249</v>
      </c>
      <c r="B1846" t="s">
        <v>159</v>
      </c>
      <c r="C1846" t="s">
        <v>155</v>
      </c>
      <c r="D1846">
        <v>46431767</v>
      </c>
      <c r="E1846">
        <v>47534</v>
      </c>
      <c r="F1846">
        <f t="shared" si="28"/>
        <v>47614</v>
      </c>
      <c r="G1846"/>
      <c r="H1846"/>
      <c r="I1846" s="7"/>
      <c r="J1846" s="7"/>
      <c r="K1846">
        <v>50969104</v>
      </c>
      <c r="L1846" t="s">
        <v>97</v>
      </c>
      <c r="M1846" t="s">
        <v>19</v>
      </c>
      <c r="N1846">
        <v>1</v>
      </c>
      <c r="O1846" t="s">
        <v>157</v>
      </c>
      <c r="P1846">
        <v>1</v>
      </c>
    </row>
    <row r="1847" spans="1:16" s="1" customFormat="1">
      <c r="A1847">
        <v>2250</v>
      </c>
      <c r="B1847" t="s">
        <v>159</v>
      </c>
      <c r="C1847" t="s">
        <v>155</v>
      </c>
      <c r="D1847">
        <v>47431782</v>
      </c>
      <c r="E1847">
        <v>48532</v>
      </c>
      <c r="F1847">
        <f t="shared" si="28"/>
        <v>48612</v>
      </c>
      <c r="G1847"/>
      <c r="H1847"/>
      <c r="I1847" s="7"/>
      <c r="J1847" s="7"/>
      <c r="K1847">
        <v>51969119</v>
      </c>
      <c r="L1847" t="s">
        <v>97</v>
      </c>
      <c r="M1847" t="s">
        <v>19</v>
      </c>
      <c r="N1847">
        <v>1</v>
      </c>
      <c r="O1847" t="s">
        <v>157</v>
      </c>
      <c r="P1847">
        <v>1</v>
      </c>
    </row>
    <row r="1848" spans="1:16" s="1" customFormat="1">
      <c r="A1848">
        <v>2251</v>
      </c>
      <c r="B1848" t="s">
        <v>159</v>
      </c>
      <c r="C1848" t="s">
        <v>155</v>
      </c>
      <c r="D1848">
        <v>49531806</v>
      </c>
      <c r="E1848">
        <v>50629</v>
      </c>
      <c r="F1848">
        <f t="shared" si="28"/>
        <v>50709</v>
      </c>
      <c r="G1848"/>
      <c r="H1848"/>
      <c r="I1848" s="7"/>
      <c r="J1848" s="7"/>
      <c r="K1848">
        <v>54069143</v>
      </c>
      <c r="L1848" t="s">
        <v>97</v>
      </c>
      <c r="M1848" t="s">
        <v>19</v>
      </c>
      <c r="N1848">
        <v>1</v>
      </c>
      <c r="O1848" t="s">
        <v>157</v>
      </c>
      <c r="P1848">
        <v>1</v>
      </c>
    </row>
    <row r="1849" spans="1:16" s="1" customFormat="1">
      <c r="A1849">
        <v>2252</v>
      </c>
      <c r="B1849" t="s">
        <v>159</v>
      </c>
      <c r="C1849" t="s">
        <v>155</v>
      </c>
      <c r="D1849">
        <v>51931837</v>
      </c>
      <c r="E1849">
        <v>53023</v>
      </c>
      <c r="F1849">
        <f t="shared" si="28"/>
        <v>53103</v>
      </c>
      <c r="G1849"/>
      <c r="H1849"/>
      <c r="I1849" s="7"/>
      <c r="J1849" s="7"/>
      <c r="K1849">
        <v>56469174</v>
      </c>
      <c r="L1849" t="s">
        <v>97</v>
      </c>
      <c r="M1849" t="s">
        <v>19</v>
      </c>
      <c r="N1849">
        <v>1</v>
      </c>
      <c r="O1849" t="s">
        <v>157</v>
      </c>
      <c r="P1849">
        <v>1</v>
      </c>
    </row>
    <row r="1850" spans="1:16" s="1" customFormat="1">
      <c r="A1850">
        <v>2253</v>
      </c>
      <c r="B1850" t="s">
        <v>159</v>
      </c>
      <c r="C1850" t="s">
        <v>155</v>
      </c>
      <c r="D1850">
        <v>54331870</v>
      </c>
      <c r="E1850">
        <v>55419</v>
      </c>
      <c r="F1850">
        <f t="shared" si="28"/>
        <v>55499</v>
      </c>
      <c r="G1850"/>
      <c r="H1850"/>
      <c r="I1850" s="7"/>
      <c r="J1850" s="7"/>
      <c r="K1850">
        <v>58869207</v>
      </c>
      <c r="L1850" t="s">
        <v>97</v>
      </c>
      <c r="M1850" t="s">
        <v>19</v>
      </c>
      <c r="N1850">
        <v>1</v>
      </c>
      <c r="O1850" t="s">
        <v>157</v>
      </c>
      <c r="P1850">
        <v>1</v>
      </c>
    </row>
    <row r="1851" spans="1:16" s="1" customFormat="1">
      <c r="A1851">
        <v>2254</v>
      </c>
      <c r="B1851" t="s">
        <v>159</v>
      </c>
      <c r="C1851" t="s">
        <v>155</v>
      </c>
      <c r="D1851">
        <v>56531895</v>
      </c>
      <c r="E1851">
        <v>57616</v>
      </c>
      <c r="F1851">
        <f t="shared" si="28"/>
        <v>57696</v>
      </c>
      <c r="G1851"/>
      <c r="H1851"/>
      <c r="I1851" s="7"/>
      <c r="J1851" s="7"/>
      <c r="K1851">
        <v>61069232</v>
      </c>
      <c r="L1851" t="s">
        <v>97</v>
      </c>
      <c r="M1851" t="s">
        <v>19</v>
      </c>
      <c r="N1851">
        <v>1</v>
      </c>
      <c r="O1851" t="s">
        <v>157</v>
      </c>
      <c r="P1851">
        <v>1</v>
      </c>
    </row>
    <row r="1852" spans="1:16" s="1" customFormat="1">
      <c r="A1852">
        <v>2255</v>
      </c>
      <c r="B1852" t="s">
        <v>159</v>
      </c>
      <c r="C1852" t="s">
        <v>155</v>
      </c>
      <c r="D1852">
        <v>58231917</v>
      </c>
      <c r="E1852">
        <v>59312</v>
      </c>
      <c r="F1852">
        <f t="shared" si="28"/>
        <v>59392</v>
      </c>
      <c r="G1852"/>
      <c r="H1852"/>
      <c r="I1852" s="7"/>
      <c r="J1852" s="7"/>
      <c r="K1852">
        <v>62769254</v>
      </c>
      <c r="L1852" t="s">
        <v>97</v>
      </c>
      <c r="M1852" t="s">
        <v>19</v>
      </c>
      <c r="N1852">
        <v>1</v>
      </c>
      <c r="O1852" t="s">
        <v>157</v>
      </c>
      <c r="P1852">
        <v>1</v>
      </c>
    </row>
    <row r="1853" spans="1:16" s="1" customFormat="1">
      <c r="A1853">
        <v>2256</v>
      </c>
      <c r="B1853" t="s">
        <v>159</v>
      </c>
      <c r="C1853" t="s">
        <v>155</v>
      </c>
      <c r="D1853">
        <v>60631948</v>
      </c>
      <c r="E1853">
        <v>61708</v>
      </c>
      <c r="F1853">
        <f t="shared" si="28"/>
        <v>61788</v>
      </c>
      <c r="G1853"/>
      <c r="H1853"/>
      <c r="I1853" s="7"/>
      <c r="J1853" s="7"/>
      <c r="K1853">
        <v>65169285</v>
      </c>
      <c r="L1853" t="s">
        <v>97</v>
      </c>
      <c r="M1853" t="s">
        <v>19</v>
      </c>
      <c r="N1853">
        <v>1</v>
      </c>
      <c r="O1853" t="s">
        <v>157</v>
      </c>
      <c r="P1853">
        <v>1</v>
      </c>
    </row>
    <row r="1854" spans="1:16" s="1" customFormat="1">
      <c r="A1854">
        <v>2257</v>
      </c>
      <c r="B1854" t="s">
        <v>159</v>
      </c>
      <c r="C1854" t="s">
        <v>155</v>
      </c>
      <c r="D1854">
        <v>61831963</v>
      </c>
      <c r="E1854">
        <v>62905</v>
      </c>
      <c r="F1854">
        <f t="shared" si="28"/>
        <v>62985</v>
      </c>
      <c r="G1854"/>
      <c r="H1854"/>
      <c r="I1854" s="7"/>
      <c r="J1854" s="7"/>
      <c r="K1854">
        <v>66369300</v>
      </c>
      <c r="L1854" t="s">
        <v>97</v>
      </c>
      <c r="M1854" t="s">
        <v>19</v>
      </c>
      <c r="N1854">
        <v>1</v>
      </c>
      <c r="O1854" t="s">
        <v>157</v>
      </c>
      <c r="P1854">
        <v>1</v>
      </c>
    </row>
    <row r="1855" spans="1:16" s="1" customFormat="1">
      <c r="A1855">
        <v>2258</v>
      </c>
      <c r="B1855" t="s">
        <v>159</v>
      </c>
      <c r="C1855" t="s">
        <v>155</v>
      </c>
      <c r="D1855">
        <v>63131980</v>
      </c>
      <c r="E1855">
        <v>64203</v>
      </c>
      <c r="F1855">
        <f t="shared" si="28"/>
        <v>64283</v>
      </c>
      <c r="G1855"/>
      <c r="H1855"/>
      <c r="I1855" s="7"/>
      <c r="J1855" s="7"/>
      <c r="K1855">
        <v>67669317</v>
      </c>
      <c r="L1855" t="s">
        <v>97</v>
      </c>
      <c r="M1855" t="s">
        <v>19</v>
      </c>
      <c r="N1855">
        <v>1</v>
      </c>
      <c r="O1855" t="s">
        <v>157</v>
      </c>
      <c r="P1855">
        <v>1</v>
      </c>
    </row>
    <row r="1856" spans="1:16" s="1" customFormat="1">
      <c r="A1856">
        <v>2259</v>
      </c>
      <c r="B1856" t="s">
        <v>159</v>
      </c>
      <c r="C1856" t="s">
        <v>155</v>
      </c>
      <c r="D1856">
        <v>64331998</v>
      </c>
      <c r="E1856">
        <v>65401</v>
      </c>
      <c r="F1856">
        <f t="shared" si="28"/>
        <v>65481</v>
      </c>
      <c r="G1856"/>
      <c r="H1856"/>
      <c r="I1856" s="7"/>
      <c r="J1856" s="7"/>
      <c r="K1856">
        <v>68869335</v>
      </c>
      <c r="L1856" t="s">
        <v>97</v>
      </c>
      <c r="M1856" t="s">
        <v>19</v>
      </c>
      <c r="N1856">
        <v>1</v>
      </c>
      <c r="O1856" t="s">
        <v>157</v>
      </c>
      <c r="P1856">
        <v>1</v>
      </c>
    </row>
    <row r="1857" spans="1:16" s="1" customFormat="1">
      <c r="A1857">
        <v>2260</v>
      </c>
      <c r="B1857" t="s">
        <v>159</v>
      </c>
      <c r="C1857" t="s">
        <v>155</v>
      </c>
      <c r="D1857">
        <v>65832017</v>
      </c>
      <c r="E1857">
        <v>66898</v>
      </c>
      <c r="F1857">
        <f t="shared" si="28"/>
        <v>66978</v>
      </c>
      <c r="G1857"/>
      <c r="H1857"/>
      <c r="I1857" s="7"/>
      <c r="J1857" s="7"/>
      <c r="K1857">
        <v>70369354</v>
      </c>
      <c r="L1857" t="s">
        <v>97</v>
      </c>
      <c r="M1857" t="s">
        <v>19</v>
      </c>
      <c r="N1857">
        <v>1</v>
      </c>
      <c r="O1857" t="s">
        <v>157</v>
      </c>
      <c r="P1857">
        <v>1</v>
      </c>
    </row>
    <row r="1858" spans="1:16" s="1" customFormat="1">
      <c r="A1858">
        <v>2261</v>
      </c>
      <c r="B1858" t="s">
        <v>159</v>
      </c>
      <c r="C1858" t="s">
        <v>155</v>
      </c>
      <c r="D1858">
        <v>67832040</v>
      </c>
      <c r="E1858">
        <v>68894</v>
      </c>
      <c r="F1858">
        <f t="shared" si="28"/>
        <v>68974</v>
      </c>
      <c r="G1858"/>
      <c r="H1858"/>
      <c r="I1858" s="7"/>
      <c r="J1858" s="7"/>
      <c r="K1858">
        <v>72369377</v>
      </c>
      <c r="L1858" t="s">
        <v>97</v>
      </c>
      <c r="M1858" t="s">
        <v>19</v>
      </c>
      <c r="N1858">
        <v>1</v>
      </c>
      <c r="O1858" t="s">
        <v>157</v>
      </c>
      <c r="P1858">
        <v>1</v>
      </c>
    </row>
    <row r="1859" spans="1:16" s="1" customFormat="1">
      <c r="A1859">
        <v>2262</v>
      </c>
      <c r="B1859" t="s">
        <v>159</v>
      </c>
      <c r="C1859" t="s">
        <v>155</v>
      </c>
      <c r="D1859">
        <v>69732064</v>
      </c>
      <c r="E1859">
        <v>70790</v>
      </c>
      <c r="F1859">
        <f t="shared" si="28"/>
        <v>70870</v>
      </c>
      <c r="G1859"/>
      <c r="H1859"/>
      <c r="I1859" s="7"/>
      <c r="J1859" s="7"/>
      <c r="K1859">
        <v>74269401</v>
      </c>
      <c r="L1859" t="s">
        <v>97</v>
      </c>
      <c r="M1859" t="s">
        <v>19</v>
      </c>
      <c r="N1859">
        <v>1</v>
      </c>
      <c r="O1859" t="s">
        <v>157</v>
      </c>
      <c r="P1859">
        <v>1</v>
      </c>
    </row>
    <row r="1860" spans="1:16" s="1" customFormat="1">
      <c r="A1860">
        <v>2104</v>
      </c>
      <c r="B1860" t="s">
        <v>160</v>
      </c>
      <c r="C1860" t="s">
        <v>161</v>
      </c>
      <c r="D1860">
        <v>1121784</v>
      </c>
      <c r="E1860">
        <v>1118</v>
      </c>
      <c r="F1860">
        <f t="shared" ref="F1860:F1923" si="29">E1860+80</f>
        <v>1198</v>
      </c>
      <c r="G1860">
        <v>1.2</v>
      </c>
      <c r="H1860" t="s">
        <v>93</v>
      </c>
      <c r="I1860" s="7"/>
      <c r="J1860" s="11" t="s">
        <v>44</v>
      </c>
      <c r="K1860">
        <v>10070344</v>
      </c>
      <c r="L1860" t="s">
        <v>151</v>
      </c>
      <c r="M1860" t="s">
        <v>19</v>
      </c>
      <c r="N1860">
        <v>1</v>
      </c>
      <c r="O1860" t="s">
        <v>162</v>
      </c>
      <c r="P1860">
        <v>1</v>
      </c>
    </row>
    <row r="1861" spans="1:16" s="1" customFormat="1">
      <c r="A1861">
        <v>2105</v>
      </c>
      <c r="B1861" t="s">
        <v>160</v>
      </c>
      <c r="C1861" t="s">
        <v>161</v>
      </c>
      <c r="D1861">
        <v>3521812</v>
      </c>
      <c r="E1861">
        <v>3514</v>
      </c>
      <c r="F1861">
        <f t="shared" si="29"/>
        <v>3594</v>
      </c>
      <c r="G1861">
        <v>1.2</v>
      </c>
      <c r="H1861" t="s">
        <v>93</v>
      </c>
      <c r="I1861" s="7"/>
      <c r="J1861" s="11" t="s">
        <v>44</v>
      </c>
      <c r="K1861">
        <v>12470372</v>
      </c>
      <c r="L1861" t="s">
        <v>151</v>
      </c>
      <c r="M1861" t="s">
        <v>19</v>
      </c>
      <c r="N1861">
        <v>1</v>
      </c>
      <c r="O1861" t="s">
        <v>162</v>
      </c>
      <c r="P1861">
        <v>1</v>
      </c>
    </row>
    <row r="1862" spans="1:16" s="1" customFormat="1">
      <c r="A1862">
        <v>2106</v>
      </c>
      <c r="B1862" t="s">
        <v>160</v>
      </c>
      <c r="C1862" t="s">
        <v>161</v>
      </c>
      <c r="D1862">
        <v>5821843</v>
      </c>
      <c r="E1862">
        <v>5810</v>
      </c>
      <c r="F1862">
        <f t="shared" si="29"/>
        <v>5890</v>
      </c>
      <c r="G1862">
        <v>1.2</v>
      </c>
      <c r="H1862" t="s">
        <v>93</v>
      </c>
      <c r="I1862" s="7"/>
      <c r="J1862" s="11" t="s">
        <v>44</v>
      </c>
      <c r="K1862">
        <v>14770403</v>
      </c>
      <c r="L1862" t="s">
        <v>151</v>
      </c>
      <c r="M1862" t="s">
        <v>19</v>
      </c>
      <c r="N1862">
        <v>1</v>
      </c>
      <c r="O1862" t="s">
        <v>162</v>
      </c>
      <c r="P1862">
        <v>1</v>
      </c>
    </row>
    <row r="1863" spans="1:16" s="1" customFormat="1">
      <c r="A1863">
        <v>2107</v>
      </c>
      <c r="B1863" t="s">
        <v>160</v>
      </c>
      <c r="C1863" t="s">
        <v>161</v>
      </c>
      <c r="D1863">
        <v>7621863</v>
      </c>
      <c r="E1863">
        <v>7607</v>
      </c>
      <c r="F1863">
        <f t="shared" si="29"/>
        <v>7687</v>
      </c>
      <c r="G1863">
        <v>1.2</v>
      </c>
      <c r="H1863" t="s">
        <v>93</v>
      </c>
      <c r="I1863" s="7"/>
      <c r="J1863" s="11" t="s">
        <v>44</v>
      </c>
      <c r="K1863">
        <v>16570423</v>
      </c>
      <c r="L1863" t="s">
        <v>151</v>
      </c>
      <c r="M1863" t="s">
        <v>19</v>
      </c>
      <c r="N1863">
        <v>1</v>
      </c>
      <c r="O1863" t="s">
        <v>162</v>
      </c>
      <c r="P1863">
        <v>1</v>
      </c>
    </row>
    <row r="1864" spans="1:16" s="1" customFormat="1">
      <c r="A1864">
        <v>2108</v>
      </c>
      <c r="B1864" t="s">
        <v>160</v>
      </c>
      <c r="C1864" t="s">
        <v>161</v>
      </c>
      <c r="D1864">
        <v>8721877</v>
      </c>
      <c r="E1864">
        <v>8704</v>
      </c>
      <c r="F1864">
        <f t="shared" si="29"/>
        <v>8784</v>
      </c>
      <c r="G1864">
        <v>1.2</v>
      </c>
      <c r="H1864" t="s">
        <v>93</v>
      </c>
      <c r="I1864" s="7"/>
      <c r="J1864" s="11" t="s">
        <v>44</v>
      </c>
      <c r="K1864">
        <v>17670437</v>
      </c>
      <c r="L1864" t="s">
        <v>151</v>
      </c>
      <c r="M1864" t="s">
        <v>19</v>
      </c>
      <c r="N1864">
        <v>1</v>
      </c>
      <c r="O1864" t="s">
        <v>162</v>
      </c>
      <c r="P1864">
        <v>1</v>
      </c>
    </row>
    <row r="1865" spans="1:16" s="1" customFormat="1">
      <c r="A1865">
        <v>2109</v>
      </c>
      <c r="B1865" t="s">
        <v>160</v>
      </c>
      <c r="C1865" t="s">
        <v>161</v>
      </c>
      <c r="D1865">
        <v>9721892</v>
      </c>
      <c r="E1865">
        <v>9703</v>
      </c>
      <c r="F1865">
        <f t="shared" si="29"/>
        <v>9783</v>
      </c>
      <c r="G1865">
        <v>1.2</v>
      </c>
      <c r="H1865" t="s">
        <v>93</v>
      </c>
      <c r="I1865" s="7"/>
      <c r="J1865" s="11" t="s">
        <v>44</v>
      </c>
      <c r="K1865">
        <v>18670452</v>
      </c>
      <c r="L1865" t="s">
        <v>151</v>
      </c>
      <c r="M1865" t="s">
        <v>19</v>
      </c>
      <c r="N1865">
        <v>1</v>
      </c>
      <c r="O1865" t="s">
        <v>162</v>
      </c>
      <c r="P1865">
        <v>1</v>
      </c>
    </row>
    <row r="1866" spans="1:16" s="1" customFormat="1">
      <c r="A1866">
        <v>2110</v>
      </c>
      <c r="B1866" t="s">
        <v>160</v>
      </c>
      <c r="C1866" t="s">
        <v>161</v>
      </c>
      <c r="D1866">
        <v>11621915</v>
      </c>
      <c r="E1866">
        <v>11599</v>
      </c>
      <c r="F1866">
        <f t="shared" si="29"/>
        <v>11679</v>
      </c>
      <c r="G1866">
        <v>1.2</v>
      </c>
      <c r="H1866" t="s">
        <v>93</v>
      </c>
      <c r="I1866" s="7"/>
      <c r="J1866" s="11" t="s">
        <v>44</v>
      </c>
      <c r="K1866">
        <v>20570475</v>
      </c>
      <c r="L1866" t="s">
        <v>151</v>
      </c>
      <c r="M1866" t="s">
        <v>19</v>
      </c>
      <c r="N1866">
        <v>1</v>
      </c>
      <c r="O1866" t="s">
        <v>162</v>
      </c>
      <c r="P1866">
        <v>1</v>
      </c>
    </row>
    <row r="1867" spans="1:16" s="1" customFormat="1">
      <c r="A1867">
        <v>2111</v>
      </c>
      <c r="B1867" t="s">
        <v>160</v>
      </c>
      <c r="C1867" t="s">
        <v>161</v>
      </c>
      <c r="D1867">
        <v>13121932</v>
      </c>
      <c r="E1867">
        <v>13096</v>
      </c>
      <c r="F1867">
        <f t="shared" si="29"/>
        <v>13176</v>
      </c>
      <c r="G1867">
        <v>1.2</v>
      </c>
      <c r="H1867" t="s">
        <v>93</v>
      </c>
      <c r="I1867" s="7"/>
      <c r="J1867" s="11" t="s">
        <v>44</v>
      </c>
      <c r="K1867">
        <v>22070492</v>
      </c>
      <c r="L1867" t="s">
        <v>151</v>
      </c>
      <c r="M1867" t="s">
        <v>19</v>
      </c>
      <c r="N1867">
        <v>1</v>
      </c>
      <c r="O1867" t="s">
        <v>162</v>
      </c>
      <c r="P1867">
        <v>1</v>
      </c>
    </row>
    <row r="1868" spans="1:16" s="1" customFormat="1">
      <c r="A1868">
        <v>2112</v>
      </c>
      <c r="B1868" t="s">
        <v>160</v>
      </c>
      <c r="C1868" t="s">
        <v>161</v>
      </c>
      <c r="D1868">
        <v>15221958</v>
      </c>
      <c r="E1868">
        <v>15192</v>
      </c>
      <c r="F1868">
        <f t="shared" si="29"/>
        <v>15272</v>
      </c>
      <c r="G1868">
        <v>1.2</v>
      </c>
      <c r="H1868" t="s">
        <v>93</v>
      </c>
      <c r="I1868" s="7"/>
      <c r="J1868" s="11" t="s">
        <v>44</v>
      </c>
      <c r="K1868">
        <v>24170518</v>
      </c>
      <c r="L1868" t="s">
        <v>151</v>
      </c>
      <c r="M1868" t="s">
        <v>19</v>
      </c>
      <c r="N1868">
        <v>1</v>
      </c>
      <c r="O1868" t="s">
        <v>162</v>
      </c>
      <c r="P1868">
        <v>1</v>
      </c>
    </row>
    <row r="1869" spans="1:16" s="1" customFormat="1">
      <c r="A1869">
        <v>2113</v>
      </c>
      <c r="B1869" t="s">
        <v>160</v>
      </c>
      <c r="C1869" t="s">
        <v>161</v>
      </c>
      <c r="D1869">
        <v>16221971</v>
      </c>
      <c r="E1869">
        <v>16190</v>
      </c>
      <c r="F1869">
        <f t="shared" si="29"/>
        <v>16270</v>
      </c>
      <c r="G1869">
        <v>1.2</v>
      </c>
      <c r="H1869" t="s">
        <v>93</v>
      </c>
      <c r="I1869" s="7"/>
      <c r="J1869" s="11" t="s">
        <v>44</v>
      </c>
      <c r="K1869">
        <v>25170531</v>
      </c>
      <c r="L1869" t="s">
        <v>151</v>
      </c>
      <c r="M1869" t="s">
        <v>19</v>
      </c>
      <c r="N1869">
        <v>1</v>
      </c>
      <c r="O1869" t="s">
        <v>162</v>
      </c>
      <c r="P1869">
        <v>1</v>
      </c>
    </row>
    <row r="1870" spans="1:16" s="1" customFormat="1">
      <c r="A1870">
        <v>2114</v>
      </c>
      <c r="B1870" t="s">
        <v>160</v>
      </c>
      <c r="C1870" t="s">
        <v>161</v>
      </c>
      <c r="D1870">
        <v>17821990</v>
      </c>
      <c r="E1870">
        <v>17787</v>
      </c>
      <c r="F1870">
        <f t="shared" si="29"/>
        <v>17867</v>
      </c>
      <c r="G1870">
        <v>1.2</v>
      </c>
      <c r="H1870" t="s">
        <v>93</v>
      </c>
      <c r="I1870" s="7"/>
      <c r="J1870" s="11" t="s">
        <v>44</v>
      </c>
      <c r="K1870">
        <v>26770550</v>
      </c>
      <c r="L1870" t="s">
        <v>151</v>
      </c>
      <c r="M1870" t="s">
        <v>19</v>
      </c>
      <c r="N1870">
        <v>1</v>
      </c>
      <c r="O1870" t="s">
        <v>162</v>
      </c>
      <c r="P1870">
        <v>1</v>
      </c>
    </row>
    <row r="1871" spans="1:16" s="1" customFormat="1">
      <c r="A1871">
        <v>2115</v>
      </c>
      <c r="B1871" t="s">
        <v>160</v>
      </c>
      <c r="C1871" t="s">
        <v>161</v>
      </c>
      <c r="D1871">
        <v>19122009</v>
      </c>
      <c r="E1871">
        <v>19085</v>
      </c>
      <c r="F1871">
        <f t="shared" si="29"/>
        <v>19165</v>
      </c>
      <c r="G1871">
        <v>1.2</v>
      </c>
      <c r="H1871" t="s">
        <v>93</v>
      </c>
      <c r="I1871" s="7"/>
      <c r="J1871" s="11" t="s">
        <v>44</v>
      </c>
      <c r="K1871">
        <v>28070569</v>
      </c>
      <c r="L1871" t="s">
        <v>151</v>
      </c>
      <c r="M1871" t="s">
        <v>19</v>
      </c>
      <c r="N1871">
        <v>1</v>
      </c>
      <c r="O1871" t="s">
        <v>162</v>
      </c>
      <c r="P1871">
        <v>1</v>
      </c>
    </row>
    <row r="1872" spans="1:16" s="1" customFormat="1" ht="30.75">
      <c r="A1872">
        <v>2116</v>
      </c>
      <c r="B1872" t="s">
        <v>160</v>
      </c>
      <c r="C1872" t="s">
        <v>161</v>
      </c>
      <c r="D1872">
        <v>20422023</v>
      </c>
      <c r="E1872">
        <v>20382</v>
      </c>
      <c r="F1872">
        <f t="shared" si="29"/>
        <v>20462</v>
      </c>
      <c r="G1872">
        <v>1.2</v>
      </c>
      <c r="H1872" t="s">
        <v>51</v>
      </c>
      <c r="I1872" s="7" t="s">
        <v>163</v>
      </c>
      <c r="J1872" s="11" t="s">
        <v>44</v>
      </c>
      <c r="K1872">
        <v>29370583</v>
      </c>
      <c r="L1872" t="s">
        <v>151</v>
      </c>
      <c r="M1872" t="s">
        <v>19</v>
      </c>
      <c r="N1872">
        <v>1</v>
      </c>
      <c r="O1872" t="s">
        <v>162</v>
      </c>
      <c r="P1872">
        <v>1</v>
      </c>
    </row>
    <row r="1873" spans="1:16" s="1" customFormat="1">
      <c r="A1873">
        <v>2117</v>
      </c>
      <c r="B1873" t="s">
        <v>160</v>
      </c>
      <c r="C1873" t="s">
        <v>161</v>
      </c>
      <c r="D1873">
        <v>21422035</v>
      </c>
      <c r="E1873">
        <v>21380</v>
      </c>
      <c r="F1873">
        <f t="shared" si="29"/>
        <v>21460</v>
      </c>
      <c r="G1873">
        <v>1.2</v>
      </c>
      <c r="H1873" t="s">
        <v>93</v>
      </c>
      <c r="I1873" s="7"/>
      <c r="J1873" s="11" t="s">
        <v>44</v>
      </c>
      <c r="K1873">
        <v>30370595</v>
      </c>
      <c r="L1873" t="s">
        <v>151</v>
      </c>
      <c r="M1873" t="s">
        <v>19</v>
      </c>
      <c r="N1873">
        <v>1</v>
      </c>
      <c r="O1873" t="s">
        <v>162</v>
      </c>
      <c r="P1873">
        <v>1</v>
      </c>
    </row>
    <row r="1874" spans="1:16" s="1" customFormat="1">
      <c r="A1874">
        <v>2118</v>
      </c>
      <c r="B1874" t="s">
        <v>160</v>
      </c>
      <c r="C1874" t="s">
        <v>161</v>
      </c>
      <c r="D1874">
        <v>22822053</v>
      </c>
      <c r="E1874">
        <v>22778</v>
      </c>
      <c r="F1874">
        <f t="shared" si="29"/>
        <v>22858</v>
      </c>
      <c r="G1874">
        <v>1.2</v>
      </c>
      <c r="H1874" t="s">
        <v>93</v>
      </c>
      <c r="I1874" s="7"/>
      <c r="J1874" s="11" t="s">
        <v>44</v>
      </c>
      <c r="K1874">
        <v>31770613</v>
      </c>
      <c r="L1874" t="s">
        <v>151</v>
      </c>
      <c r="M1874" t="s">
        <v>19</v>
      </c>
      <c r="N1874">
        <v>1</v>
      </c>
      <c r="O1874" t="s">
        <v>162</v>
      </c>
      <c r="P1874">
        <v>1</v>
      </c>
    </row>
    <row r="1875" spans="1:16" s="1" customFormat="1">
      <c r="A1875">
        <v>2119</v>
      </c>
      <c r="B1875" t="s">
        <v>160</v>
      </c>
      <c r="C1875" t="s">
        <v>161</v>
      </c>
      <c r="D1875">
        <v>24722076</v>
      </c>
      <c r="E1875">
        <v>24675</v>
      </c>
      <c r="F1875">
        <f t="shared" si="29"/>
        <v>24755</v>
      </c>
      <c r="G1875">
        <v>1.2</v>
      </c>
      <c r="H1875" t="s">
        <v>55</v>
      </c>
      <c r="I1875" s="7"/>
      <c r="J1875" s="11" t="s">
        <v>44</v>
      </c>
      <c r="K1875">
        <v>33670636</v>
      </c>
      <c r="L1875" t="s">
        <v>151</v>
      </c>
      <c r="M1875" t="s">
        <v>19</v>
      </c>
      <c r="N1875">
        <v>1</v>
      </c>
      <c r="O1875" t="s">
        <v>162</v>
      </c>
      <c r="P1875">
        <v>1</v>
      </c>
    </row>
    <row r="1876" spans="1:16" s="1" customFormat="1">
      <c r="A1876">
        <v>2120</v>
      </c>
      <c r="B1876" t="s">
        <v>160</v>
      </c>
      <c r="C1876" t="s">
        <v>161</v>
      </c>
      <c r="D1876">
        <v>26322099</v>
      </c>
      <c r="E1876">
        <v>26271</v>
      </c>
      <c r="F1876">
        <f t="shared" si="29"/>
        <v>26351</v>
      </c>
      <c r="G1876">
        <v>1.2</v>
      </c>
      <c r="H1876" t="s">
        <v>93</v>
      </c>
      <c r="I1876" s="7"/>
      <c r="J1876" s="11" t="s">
        <v>44</v>
      </c>
      <c r="K1876">
        <v>35270659</v>
      </c>
      <c r="L1876" t="s">
        <v>151</v>
      </c>
      <c r="M1876" t="s">
        <v>19</v>
      </c>
      <c r="N1876">
        <v>1</v>
      </c>
      <c r="O1876" t="s">
        <v>162</v>
      </c>
      <c r="P1876">
        <v>1</v>
      </c>
    </row>
    <row r="1877" spans="1:16" s="1" customFormat="1">
      <c r="A1877">
        <v>2121</v>
      </c>
      <c r="B1877" t="s">
        <v>160</v>
      </c>
      <c r="C1877" t="s">
        <v>161</v>
      </c>
      <c r="D1877">
        <v>27722114</v>
      </c>
      <c r="E1877">
        <v>27668</v>
      </c>
      <c r="F1877">
        <f t="shared" si="29"/>
        <v>27748</v>
      </c>
      <c r="G1877">
        <v>1.2</v>
      </c>
      <c r="H1877" t="s">
        <v>93</v>
      </c>
      <c r="I1877" s="7"/>
      <c r="J1877" s="11" t="s">
        <v>44</v>
      </c>
      <c r="K1877">
        <v>36670674</v>
      </c>
      <c r="L1877" t="s">
        <v>151</v>
      </c>
      <c r="M1877" t="s">
        <v>19</v>
      </c>
      <c r="N1877">
        <v>1</v>
      </c>
      <c r="O1877" t="s">
        <v>162</v>
      </c>
      <c r="P1877">
        <v>1</v>
      </c>
    </row>
    <row r="1878" spans="1:16" s="1" customFormat="1">
      <c r="A1878">
        <v>2122</v>
      </c>
      <c r="B1878" t="s">
        <v>160</v>
      </c>
      <c r="C1878" t="s">
        <v>161</v>
      </c>
      <c r="D1878">
        <v>29922144</v>
      </c>
      <c r="E1878">
        <v>29865</v>
      </c>
      <c r="F1878">
        <f t="shared" si="29"/>
        <v>29945</v>
      </c>
      <c r="G1878">
        <v>1.2</v>
      </c>
      <c r="H1878" t="s">
        <v>55</v>
      </c>
      <c r="I1878" s="7"/>
      <c r="J1878" s="11" t="s">
        <v>44</v>
      </c>
      <c r="K1878">
        <v>38870704</v>
      </c>
      <c r="L1878" t="s">
        <v>151</v>
      </c>
      <c r="M1878" t="s">
        <v>19</v>
      </c>
      <c r="N1878">
        <v>1</v>
      </c>
      <c r="O1878" t="s">
        <v>162</v>
      </c>
      <c r="P1878">
        <v>1</v>
      </c>
    </row>
    <row r="1879" spans="1:16" s="1" customFormat="1">
      <c r="A1879">
        <v>2123</v>
      </c>
      <c r="B1879" t="s">
        <v>160</v>
      </c>
      <c r="C1879" t="s">
        <v>161</v>
      </c>
      <c r="D1879">
        <v>31122156</v>
      </c>
      <c r="E1879">
        <v>31063</v>
      </c>
      <c r="F1879">
        <f t="shared" si="29"/>
        <v>31143</v>
      </c>
      <c r="G1879">
        <v>1.2</v>
      </c>
      <c r="H1879" t="s">
        <v>55</v>
      </c>
      <c r="I1879" s="7"/>
      <c r="J1879" s="11" t="s">
        <v>44</v>
      </c>
      <c r="K1879">
        <v>40070716</v>
      </c>
      <c r="L1879" t="s">
        <v>151</v>
      </c>
      <c r="M1879" t="s">
        <v>19</v>
      </c>
      <c r="N1879">
        <v>1</v>
      </c>
      <c r="O1879" t="s">
        <v>162</v>
      </c>
      <c r="P1879">
        <v>1</v>
      </c>
    </row>
    <row r="1880" spans="1:16" s="1" customFormat="1">
      <c r="A1880">
        <v>2124</v>
      </c>
      <c r="B1880" t="s">
        <v>160</v>
      </c>
      <c r="C1880" t="s">
        <v>161</v>
      </c>
      <c r="D1880">
        <v>40722278</v>
      </c>
      <c r="E1880">
        <v>41649</v>
      </c>
      <c r="F1880">
        <f t="shared" si="29"/>
        <v>41729</v>
      </c>
      <c r="G1880" t="s">
        <v>158</v>
      </c>
      <c r="H1880"/>
      <c r="I1880" s="7"/>
      <c r="J1880" t="s">
        <v>158</v>
      </c>
      <c r="K1880">
        <v>49670838</v>
      </c>
      <c r="L1880" t="s">
        <v>151</v>
      </c>
      <c r="M1880" t="s">
        <v>19</v>
      </c>
      <c r="N1880">
        <v>1</v>
      </c>
      <c r="O1880" t="s">
        <v>162</v>
      </c>
      <c r="P1880">
        <v>1</v>
      </c>
    </row>
    <row r="1881" spans="1:16" s="1" customFormat="1">
      <c r="A1881">
        <v>2125</v>
      </c>
      <c r="B1881" t="s">
        <v>160</v>
      </c>
      <c r="C1881" t="s">
        <v>161</v>
      </c>
      <c r="D1881">
        <v>41922293</v>
      </c>
      <c r="E1881">
        <v>42847</v>
      </c>
      <c r="F1881">
        <f t="shared" si="29"/>
        <v>42927</v>
      </c>
      <c r="G1881" t="s">
        <v>158</v>
      </c>
      <c r="H1881"/>
      <c r="I1881" s="7"/>
      <c r="J1881" t="s">
        <v>158</v>
      </c>
      <c r="K1881">
        <v>50870853</v>
      </c>
      <c r="L1881" t="s">
        <v>151</v>
      </c>
      <c r="M1881" t="s">
        <v>19</v>
      </c>
      <c r="N1881">
        <v>1</v>
      </c>
      <c r="O1881" t="s">
        <v>162</v>
      </c>
      <c r="P1881">
        <v>1</v>
      </c>
    </row>
    <row r="1882" spans="1:16" s="1" customFormat="1">
      <c r="A1882">
        <v>2126</v>
      </c>
      <c r="B1882" t="s">
        <v>160</v>
      </c>
      <c r="C1882" t="s">
        <v>161</v>
      </c>
      <c r="D1882">
        <v>43022305</v>
      </c>
      <c r="E1882">
        <v>43945</v>
      </c>
      <c r="F1882">
        <f t="shared" si="29"/>
        <v>44025</v>
      </c>
      <c r="G1882" t="s">
        <v>158</v>
      </c>
      <c r="H1882"/>
      <c r="I1882" s="7"/>
      <c r="J1882" t="s">
        <v>158</v>
      </c>
      <c r="K1882">
        <v>51970865</v>
      </c>
      <c r="L1882" t="s">
        <v>151</v>
      </c>
      <c r="M1882" t="s">
        <v>19</v>
      </c>
      <c r="N1882">
        <v>1</v>
      </c>
      <c r="O1882" t="s">
        <v>162</v>
      </c>
      <c r="P1882">
        <v>1</v>
      </c>
    </row>
    <row r="1883" spans="1:16" s="1" customFormat="1">
      <c r="A1883">
        <v>2127</v>
      </c>
      <c r="B1883" t="s">
        <v>160</v>
      </c>
      <c r="C1883" t="s">
        <v>161</v>
      </c>
      <c r="D1883">
        <v>44322324</v>
      </c>
      <c r="E1883">
        <v>45243</v>
      </c>
      <c r="F1883">
        <f t="shared" si="29"/>
        <v>45323</v>
      </c>
      <c r="G1883" t="s">
        <v>158</v>
      </c>
      <c r="H1883"/>
      <c r="I1883" s="7"/>
      <c r="J1883" t="s">
        <v>158</v>
      </c>
      <c r="K1883">
        <v>53270884</v>
      </c>
      <c r="L1883" t="s">
        <v>151</v>
      </c>
      <c r="M1883" t="s">
        <v>19</v>
      </c>
      <c r="N1883">
        <v>1</v>
      </c>
      <c r="O1883" t="s">
        <v>162</v>
      </c>
      <c r="P1883">
        <v>1</v>
      </c>
    </row>
    <row r="1884" spans="1:16" s="1" customFormat="1">
      <c r="A1884">
        <v>2128</v>
      </c>
      <c r="B1884" t="s">
        <v>160</v>
      </c>
      <c r="C1884" t="s">
        <v>161</v>
      </c>
      <c r="D1884">
        <v>45422337</v>
      </c>
      <c r="E1884">
        <v>46340</v>
      </c>
      <c r="F1884">
        <f t="shared" si="29"/>
        <v>46420</v>
      </c>
      <c r="G1884" t="s">
        <v>158</v>
      </c>
      <c r="H1884"/>
      <c r="I1884" s="7"/>
      <c r="J1884" t="s">
        <v>158</v>
      </c>
      <c r="K1884">
        <v>54370897</v>
      </c>
      <c r="L1884" t="s">
        <v>151</v>
      </c>
      <c r="M1884" t="s">
        <v>19</v>
      </c>
      <c r="N1884">
        <v>1</v>
      </c>
      <c r="O1884" t="s">
        <v>162</v>
      </c>
      <c r="P1884">
        <v>1</v>
      </c>
    </row>
    <row r="1885" spans="1:16" s="1" customFormat="1">
      <c r="A1885">
        <v>2129</v>
      </c>
      <c r="B1885" t="s">
        <v>160</v>
      </c>
      <c r="C1885" t="s">
        <v>161</v>
      </c>
      <c r="D1885">
        <v>46422350</v>
      </c>
      <c r="E1885">
        <v>47338</v>
      </c>
      <c r="F1885">
        <f t="shared" si="29"/>
        <v>47418</v>
      </c>
      <c r="G1885" t="s">
        <v>158</v>
      </c>
      <c r="H1885"/>
      <c r="I1885" s="7"/>
      <c r="J1885" t="s">
        <v>158</v>
      </c>
      <c r="K1885">
        <v>55370910</v>
      </c>
      <c r="L1885" t="s">
        <v>151</v>
      </c>
      <c r="M1885" t="s">
        <v>19</v>
      </c>
      <c r="N1885">
        <v>1</v>
      </c>
      <c r="O1885" t="s">
        <v>162</v>
      </c>
      <c r="P1885">
        <v>1</v>
      </c>
    </row>
    <row r="1886" spans="1:16" s="1" customFormat="1">
      <c r="A1886">
        <v>2130</v>
      </c>
      <c r="B1886" t="s">
        <v>160</v>
      </c>
      <c r="C1886" t="s">
        <v>161</v>
      </c>
      <c r="D1886">
        <v>47422362</v>
      </c>
      <c r="E1886">
        <v>48336</v>
      </c>
      <c r="F1886">
        <f t="shared" si="29"/>
        <v>48416</v>
      </c>
      <c r="G1886" t="s">
        <v>158</v>
      </c>
      <c r="H1886"/>
      <c r="I1886" s="7"/>
      <c r="J1886" t="s">
        <v>158</v>
      </c>
      <c r="K1886">
        <v>56370922</v>
      </c>
      <c r="L1886" t="s">
        <v>151</v>
      </c>
      <c r="M1886" t="s">
        <v>19</v>
      </c>
      <c r="N1886">
        <v>1</v>
      </c>
      <c r="O1886" t="s">
        <v>162</v>
      </c>
      <c r="P1886">
        <v>1</v>
      </c>
    </row>
    <row r="1887" spans="1:16" s="1" customFormat="1">
      <c r="A1887">
        <v>2131</v>
      </c>
      <c r="B1887" t="s">
        <v>160</v>
      </c>
      <c r="C1887" t="s">
        <v>161</v>
      </c>
      <c r="D1887">
        <v>49522387</v>
      </c>
      <c r="E1887">
        <v>50433</v>
      </c>
      <c r="F1887">
        <f t="shared" si="29"/>
        <v>50513</v>
      </c>
      <c r="G1887" t="s">
        <v>158</v>
      </c>
      <c r="H1887"/>
      <c r="I1887" s="7"/>
      <c r="J1887" t="s">
        <v>158</v>
      </c>
      <c r="K1887">
        <v>58470947</v>
      </c>
      <c r="L1887" t="s">
        <v>151</v>
      </c>
      <c r="M1887" t="s">
        <v>19</v>
      </c>
      <c r="N1887">
        <v>1</v>
      </c>
      <c r="O1887" t="s">
        <v>162</v>
      </c>
      <c r="P1887">
        <v>1</v>
      </c>
    </row>
    <row r="1888" spans="1:16" s="1" customFormat="1">
      <c r="A1888">
        <v>2132</v>
      </c>
      <c r="B1888" t="s">
        <v>160</v>
      </c>
      <c r="C1888" t="s">
        <v>161</v>
      </c>
      <c r="D1888">
        <v>51922419</v>
      </c>
      <c r="E1888">
        <v>52829</v>
      </c>
      <c r="F1888">
        <f t="shared" si="29"/>
        <v>52909</v>
      </c>
      <c r="G1888" t="s">
        <v>158</v>
      </c>
      <c r="H1888"/>
      <c r="I1888" s="7"/>
      <c r="J1888" t="s">
        <v>158</v>
      </c>
      <c r="K1888">
        <v>60870979</v>
      </c>
      <c r="L1888" t="s">
        <v>151</v>
      </c>
      <c r="M1888" t="s">
        <v>19</v>
      </c>
      <c r="N1888">
        <v>1</v>
      </c>
      <c r="O1888" t="s">
        <v>162</v>
      </c>
      <c r="P1888">
        <v>1</v>
      </c>
    </row>
    <row r="1889" spans="1:16" s="1" customFormat="1">
      <c r="A1889">
        <v>2133</v>
      </c>
      <c r="B1889" t="s">
        <v>160</v>
      </c>
      <c r="C1889" t="s">
        <v>161</v>
      </c>
      <c r="D1889">
        <v>54322452</v>
      </c>
      <c r="E1889">
        <v>55223</v>
      </c>
      <c r="F1889">
        <f t="shared" si="29"/>
        <v>55303</v>
      </c>
      <c r="G1889" t="s">
        <v>158</v>
      </c>
      <c r="H1889"/>
      <c r="I1889" s="7"/>
      <c r="J1889" t="s">
        <v>158</v>
      </c>
      <c r="K1889">
        <v>63271012</v>
      </c>
      <c r="L1889" t="s">
        <v>151</v>
      </c>
      <c r="M1889" t="s">
        <v>19</v>
      </c>
      <c r="N1889">
        <v>1</v>
      </c>
      <c r="O1889" t="s">
        <v>162</v>
      </c>
      <c r="P1889">
        <v>1</v>
      </c>
    </row>
    <row r="1890" spans="1:16" s="1" customFormat="1">
      <c r="A1890">
        <v>2134</v>
      </c>
      <c r="B1890" t="s">
        <v>160</v>
      </c>
      <c r="C1890" t="s">
        <v>161</v>
      </c>
      <c r="D1890">
        <v>56522477</v>
      </c>
      <c r="E1890">
        <v>57420</v>
      </c>
      <c r="F1890">
        <f t="shared" si="29"/>
        <v>57500</v>
      </c>
      <c r="G1890" t="s">
        <v>158</v>
      </c>
      <c r="H1890"/>
      <c r="I1890" s="7"/>
      <c r="J1890" t="s">
        <v>158</v>
      </c>
      <c r="K1890">
        <v>65471037</v>
      </c>
      <c r="L1890" t="s">
        <v>151</v>
      </c>
      <c r="M1890" t="s">
        <v>19</v>
      </c>
      <c r="N1890">
        <v>1</v>
      </c>
      <c r="O1890" t="s">
        <v>162</v>
      </c>
      <c r="P1890">
        <v>1</v>
      </c>
    </row>
    <row r="1891" spans="1:16" s="1" customFormat="1">
      <c r="A1891">
        <v>2135</v>
      </c>
      <c r="B1891" t="s">
        <v>160</v>
      </c>
      <c r="C1891" t="s">
        <v>161</v>
      </c>
      <c r="D1891">
        <v>58222495</v>
      </c>
      <c r="E1891">
        <v>59117</v>
      </c>
      <c r="F1891">
        <f t="shared" si="29"/>
        <v>59197</v>
      </c>
      <c r="G1891" t="s">
        <v>158</v>
      </c>
      <c r="H1891"/>
      <c r="I1891" s="7"/>
      <c r="J1891" t="s">
        <v>158</v>
      </c>
      <c r="K1891">
        <v>67171055</v>
      </c>
      <c r="L1891" t="s">
        <v>151</v>
      </c>
      <c r="M1891" t="s">
        <v>19</v>
      </c>
      <c r="N1891">
        <v>1</v>
      </c>
      <c r="O1891" t="s">
        <v>162</v>
      </c>
      <c r="P1891">
        <v>1</v>
      </c>
    </row>
    <row r="1892" spans="1:16" s="1" customFormat="1">
      <c r="A1892">
        <v>2136</v>
      </c>
      <c r="B1892" t="s">
        <v>160</v>
      </c>
      <c r="C1892" t="s">
        <v>161</v>
      </c>
      <c r="D1892">
        <v>60622528</v>
      </c>
      <c r="E1892">
        <v>61512</v>
      </c>
      <c r="F1892">
        <f t="shared" si="29"/>
        <v>61592</v>
      </c>
      <c r="G1892" t="s">
        <v>158</v>
      </c>
      <c r="H1892"/>
      <c r="I1892" s="7"/>
      <c r="J1892" t="s">
        <v>158</v>
      </c>
      <c r="K1892">
        <v>69571088</v>
      </c>
      <c r="L1892" t="s">
        <v>151</v>
      </c>
      <c r="M1892" t="s">
        <v>19</v>
      </c>
      <c r="N1892">
        <v>1</v>
      </c>
      <c r="O1892" t="s">
        <v>162</v>
      </c>
      <c r="P1892">
        <v>1</v>
      </c>
    </row>
    <row r="1893" spans="1:16" s="1" customFormat="1">
      <c r="A1893">
        <v>2137</v>
      </c>
      <c r="B1893" t="s">
        <v>160</v>
      </c>
      <c r="C1893" t="s">
        <v>161</v>
      </c>
      <c r="D1893">
        <v>61822541</v>
      </c>
      <c r="E1893">
        <v>62710</v>
      </c>
      <c r="F1893">
        <f t="shared" si="29"/>
        <v>62790</v>
      </c>
      <c r="G1893" t="s">
        <v>158</v>
      </c>
      <c r="H1893"/>
      <c r="I1893" s="7"/>
      <c r="J1893" t="s">
        <v>158</v>
      </c>
      <c r="K1893">
        <v>70771101</v>
      </c>
      <c r="L1893" t="s">
        <v>151</v>
      </c>
      <c r="M1893" t="s">
        <v>19</v>
      </c>
      <c r="N1893">
        <v>1</v>
      </c>
      <c r="O1893" t="s">
        <v>162</v>
      </c>
      <c r="P1893">
        <v>1</v>
      </c>
    </row>
    <row r="1894" spans="1:16" s="1" customFormat="1">
      <c r="A1894">
        <v>2138</v>
      </c>
      <c r="B1894" t="s">
        <v>160</v>
      </c>
      <c r="C1894" t="s">
        <v>161</v>
      </c>
      <c r="D1894">
        <v>63122557</v>
      </c>
      <c r="E1894">
        <v>64007</v>
      </c>
      <c r="F1894">
        <f t="shared" si="29"/>
        <v>64087</v>
      </c>
      <c r="G1894" t="s">
        <v>158</v>
      </c>
      <c r="H1894"/>
      <c r="I1894" s="7"/>
      <c r="J1894" t="s">
        <v>158</v>
      </c>
      <c r="K1894">
        <v>72071117</v>
      </c>
      <c r="L1894" t="s">
        <v>151</v>
      </c>
      <c r="M1894" t="s">
        <v>19</v>
      </c>
      <c r="N1894">
        <v>1</v>
      </c>
      <c r="O1894" t="s">
        <v>162</v>
      </c>
      <c r="P1894">
        <v>1</v>
      </c>
    </row>
    <row r="1895" spans="1:16" s="1" customFormat="1">
      <c r="A1895">
        <v>2139</v>
      </c>
      <c r="B1895" t="s">
        <v>160</v>
      </c>
      <c r="C1895" t="s">
        <v>161</v>
      </c>
      <c r="D1895">
        <v>64322572</v>
      </c>
      <c r="E1895">
        <v>65205</v>
      </c>
      <c r="F1895">
        <f t="shared" si="29"/>
        <v>65285</v>
      </c>
      <c r="G1895" t="s">
        <v>158</v>
      </c>
      <c r="H1895"/>
      <c r="I1895" s="7"/>
      <c r="J1895" t="s">
        <v>158</v>
      </c>
      <c r="K1895">
        <v>73271132</v>
      </c>
      <c r="L1895" t="s">
        <v>151</v>
      </c>
      <c r="M1895" t="s">
        <v>19</v>
      </c>
      <c r="N1895">
        <v>1</v>
      </c>
      <c r="O1895" t="s">
        <v>162</v>
      </c>
      <c r="P1895">
        <v>1</v>
      </c>
    </row>
    <row r="1896" spans="1:16" s="1" customFormat="1">
      <c r="A1896">
        <v>2140</v>
      </c>
      <c r="B1896" t="s">
        <v>160</v>
      </c>
      <c r="C1896" t="s">
        <v>161</v>
      </c>
      <c r="D1896">
        <v>65822591</v>
      </c>
      <c r="E1896">
        <v>66703</v>
      </c>
      <c r="F1896">
        <f t="shared" si="29"/>
        <v>66783</v>
      </c>
      <c r="G1896" t="s">
        <v>158</v>
      </c>
      <c r="H1896"/>
      <c r="I1896" s="7"/>
      <c r="J1896" t="s">
        <v>158</v>
      </c>
      <c r="K1896">
        <v>74771151</v>
      </c>
      <c r="L1896" t="s">
        <v>151</v>
      </c>
      <c r="M1896" t="s">
        <v>19</v>
      </c>
      <c r="N1896">
        <v>1</v>
      </c>
      <c r="O1896" t="s">
        <v>162</v>
      </c>
      <c r="P1896">
        <v>1</v>
      </c>
    </row>
    <row r="1897" spans="1:16" s="1" customFormat="1">
      <c r="A1897">
        <v>2141</v>
      </c>
      <c r="B1897" t="s">
        <v>160</v>
      </c>
      <c r="C1897" t="s">
        <v>161</v>
      </c>
      <c r="D1897">
        <v>67822616</v>
      </c>
      <c r="E1897">
        <v>68699</v>
      </c>
      <c r="F1897">
        <f t="shared" si="29"/>
        <v>68779</v>
      </c>
      <c r="G1897" t="s">
        <v>158</v>
      </c>
      <c r="H1897"/>
      <c r="I1897" s="7"/>
      <c r="J1897" t="s">
        <v>158</v>
      </c>
      <c r="K1897">
        <v>76771176</v>
      </c>
      <c r="L1897" t="s">
        <v>151</v>
      </c>
      <c r="M1897" t="s">
        <v>19</v>
      </c>
      <c r="N1897">
        <v>1</v>
      </c>
      <c r="O1897" t="s">
        <v>162</v>
      </c>
      <c r="P1897">
        <v>1</v>
      </c>
    </row>
    <row r="1898" spans="1:16" s="1" customFormat="1">
      <c r="A1898">
        <v>2142</v>
      </c>
      <c r="B1898" t="s">
        <v>160</v>
      </c>
      <c r="C1898" t="s">
        <v>161</v>
      </c>
      <c r="D1898">
        <v>69722642</v>
      </c>
      <c r="E1898">
        <v>70595</v>
      </c>
      <c r="F1898">
        <f t="shared" si="29"/>
        <v>70675</v>
      </c>
      <c r="G1898" t="s">
        <v>158</v>
      </c>
      <c r="H1898"/>
      <c r="I1898" s="7"/>
      <c r="J1898" t="s">
        <v>158</v>
      </c>
      <c r="K1898">
        <v>78671202</v>
      </c>
      <c r="L1898" t="s">
        <v>151</v>
      </c>
      <c r="M1898" t="s">
        <v>19</v>
      </c>
      <c r="N1898">
        <v>1</v>
      </c>
      <c r="O1898" t="s">
        <v>162</v>
      </c>
      <c r="P1898">
        <v>1</v>
      </c>
    </row>
    <row r="1899" spans="1:16" s="1" customFormat="1">
      <c r="A1899">
        <v>2143</v>
      </c>
      <c r="B1899" t="s">
        <v>160</v>
      </c>
      <c r="C1899" t="s">
        <v>161</v>
      </c>
      <c r="D1899">
        <v>70722658</v>
      </c>
      <c r="E1899">
        <v>71593</v>
      </c>
      <c r="F1899">
        <f t="shared" si="29"/>
        <v>71673</v>
      </c>
      <c r="G1899" t="s">
        <v>158</v>
      </c>
      <c r="H1899"/>
      <c r="I1899" s="7"/>
      <c r="J1899" t="s">
        <v>158</v>
      </c>
      <c r="K1899">
        <v>79671218</v>
      </c>
      <c r="L1899" t="s">
        <v>151</v>
      </c>
      <c r="M1899" t="s">
        <v>19</v>
      </c>
      <c r="N1899">
        <v>1</v>
      </c>
      <c r="O1899" t="s">
        <v>162</v>
      </c>
      <c r="P1899">
        <v>1</v>
      </c>
    </row>
    <row r="1900" spans="1:16" s="1" customFormat="1">
      <c r="A1900">
        <v>2144</v>
      </c>
      <c r="B1900" t="s">
        <v>164</v>
      </c>
      <c r="C1900" t="s">
        <v>161</v>
      </c>
      <c r="D1900">
        <v>1121784</v>
      </c>
      <c r="E1900">
        <v>1118</v>
      </c>
      <c r="F1900">
        <f t="shared" si="29"/>
        <v>1198</v>
      </c>
      <c r="G1900"/>
      <c r="H1900"/>
      <c r="I1900" s="7"/>
      <c r="J1900" s="7"/>
      <c r="K1900">
        <v>10070344</v>
      </c>
      <c r="L1900" t="s">
        <v>87</v>
      </c>
      <c r="M1900" t="s">
        <v>19</v>
      </c>
      <c r="N1900">
        <v>1</v>
      </c>
      <c r="O1900" t="s">
        <v>162</v>
      </c>
      <c r="P1900">
        <v>1</v>
      </c>
    </row>
    <row r="1901" spans="1:16" s="1" customFormat="1">
      <c r="A1901">
        <v>2145</v>
      </c>
      <c r="B1901" t="s">
        <v>164</v>
      </c>
      <c r="C1901" t="s">
        <v>161</v>
      </c>
      <c r="D1901">
        <v>3521812</v>
      </c>
      <c r="E1901">
        <v>3514</v>
      </c>
      <c r="F1901">
        <f t="shared" si="29"/>
        <v>3594</v>
      </c>
      <c r="G1901"/>
      <c r="H1901"/>
      <c r="I1901" s="7"/>
      <c r="J1901" s="7"/>
      <c r="K1901">
        <v>12470372</v>
      </c>
      <c r="L1901" t="s">
        <v>87</v>
      </c>
      <c r="M1901" t="s">
        <v>19</v>
      </c>
      <c r="N1901">
        <v>1</v>
      </c>
      <c r="O1901" t="s">
        <v>162</v>
      </c>
      <c r="P1901">
        <v>1</v>
      </c>
    </row>
    <row r="1902" spans="1:16" s="1" customFormat="1">
      <c r="A1902">
        <v>2146</v>
      </c>
      <c r="B1902" t="s">
        <v>164</v>
      </c>
      <c r="C1902" t="s">
        <v>161</v>
      </c>
      <c r="D1902">
        <v>5821843</v>
      </c>
      <c r="E1902">
        <v>5810</v>
      </c>
      <c r="F1902">
        <f t="shared" si="29"/>
        <v>5890</v>
      </c>
      <c r="G1902"/>
      <c r="H1902"/>
      <c r="I1902" s="7"/>
      <c r="J1902" s="7"/>
      <c r="K1902">
        <v>14770403</v>
      </c>
      <c r="L1902" t="s">
        <v>87</v>
      </c>
      <c r="M1902" t="s">
        <v>19</v>
      </c>
      <c r="N1902">
        <v>1</v>
      </c>
      <c r="O1902" t="s">
        <v>162</v>
      </c>
      <c r="P1902">
        <v>1</v>
      </c>
    </row>
    <row r="1903" spans="1:16" s="1" customFormat="1">
      <c r="A1903">
        <v>2147</v>
      </c>
      <c r="B1903" t="s">
        <v>164</v>
      </c>
      <c r="C1903" t="s">
        <v>161</v>
      </c>
      <c r="D1903">
        <v>7621863</v>
      </c>
      <c r="E1903">
        <v>7607</v>
      </c>
      <c r="F1903">
        <f t="shared" si="29"/>
        <v>7687</v>
      </c>
      <c r="G1903"/>
      <c r="H1903"/>
      <c r="I1903" s="7"/>
      <c r="J1903" s="7"/>
      <c r="K1903">
        <v>16570423</v>
      </c>
      <c r="L1903" t="s">
        <v>87</v>
      </c>
      <c r="M1903" t="s">
        <v>19</v>
      </c>
      <c r="N1903">
        <v>1</v>
      </c>
      <c r="O1903" t="s">
        <v>162</v>
      </c>
      <c r="P1903">
        <v>1</v>
      </c>
    </row>
    <row r="1904" spans="1:16" s="1" customFormat="1">
      <c r="A1904">
        <v>2148</v>
      </c>
      <c r="B1904" t="s">
        <v>164</v>
      </c>
      <c r="C1904" t="s">
        <v>161</v>
      </c>
      <c r="D1904">
        <v>8721877</v>
      </c>
      <c r="E1904">
        <v>8704</v>
      </c>
      <c r="F1904">
        <f t="shared" si="29"/>
        <v>8784</v>
      </c>
      <c r="G1904"/>
      <c r="H1904"/>
      <c r="I1904" s="7"/>
      <c r="J1904" s="7"/>
      <c r="K1904">
        <v>17670437</v>
      </c>
      <c r="L1904" t="s">
        <v>87</v>
      </c>
      <c r="M1904" t="s">
        <v>19</v>
      </c>
      <c r="N1904">
        <v>1</v>
      </c>
      <c r="O1904" t="s">
        <v>162</v>
      </c>
      <c r="P1904">
        <v>1</v>
      </c>
    </row>
    <row r="1905" spans="1:16" s="1" customFormat="1">
      <c r="A1905">
        <v>2149</v>
      </c>
      <c r="B1905" t="s">
        <v>164</v>
      </c>
      <c r="C1905" t="s">
        <v>161</v>
      </c>
      <c r="D1905">
        <v>9721892</v>
      </c>
      <c r="E1905">
        <v>9703</v>
      </c>
      <c r="F1905">
        <f t="shared" si="29"/>
        <v>9783</v>
      </c>
      <c r="G1905"/>
      <c r="H1905"/>
      <c r="I1905" s="7"/>
      <c r="J1905" s="7"/>
      <c r="K1905">
        <v>18670452</v>
      </c>
      <c r="L1905" t="s">
        <v>87</v>
      </c>
      <c r="M1905" t="s">
        <v>19</v>
      </c>
      <c r="N1905">
        <v>1</v>
      </c>
      <c r="O1905" t="s">
        <v>162</v>
      </c>
      <c r="P1905">
        <v>1</v>
      </c>
    </row>
    <row r="1906" spans="1:16" s="1" customFormat="1">
      <c r="A1906">
        <v>2150</v>
      </c>
      <c r="B1906" t="s">
        <v>164</v>
      </c>
      <c r="C1906" t="s">
        <v>161</v>
      </c>
      <c r="D1906">
        <v>11621915</v>
      </c>
      <c r="E1906">
        <v>11599</v>
      </c>
      <c r="F1906">
        <f t="shared" si="29"/>
        <v>11679</v>
      </c>
      <c r="G1906"/>
      <c r="H1906"/>
      <c r="I1906" s="7"/>
      <c r="J1906" s="7"/>
      <c r="K1906">
        <v>20570475</v>
      </c>
      <c r="L1906" t="s">
        <v>87</v>
      </c>
      <c r="M1906" t="s">
        <v>19</v>
      </c>
      <c r="N1906">
        <v>1</v>
      </c>
      <c r="O1906" t="s">
        <v>162</v>
      </c>
      <c r="P1906">
        <v>1</v>
      </c>
    </row>
    <row r="1907" spans="1:16" s="1" customFormat="1">
      <c r="A1907">
        <v>2151</v>
      </c>
      <c r="B1907" t="s">
        <v>164</v>
      </c>
      <c r="C1907" t="s">
        <v>161</v>
      </c>
      <c r="D1907">
        <v>13121932</v>
      </c>
      <c r="E1907">
        <v>13096</v>
      </c>
      <c r="F1907">
        <f t="shared" si="29"/>
        <v>13176</v>
      </c>
      <c r="G1907"/>
      <c r="H1907"/>
      <c r="I1907" s="7"/>
      <c r="J1907" s="7"/>
      <c r="K1907">
        <v>22070492</v>
      </c>
      <c r="L1907" t="s">
        <v>87</v>
      </c>
      <c r="M1907" t="s">
        <v>19</v>
      </c>
      <c r="N1907">
        <v>1</v>
      </c>
      <c r="O1907" t="s">
        <v>162</v>
      </c>
      <c r="P1907">
        <v>1</v>
      </c>
    </row>
    <row r="1908" spans="1:16" s="1" customFormat="1">
      <c r="A1908">
        <v>2152</v>
      </c>
      <c r="B1908" t="s">
        <v>164</v>
      </c>
      <c r="C1908" t="s">
        <v>161</v>
      </c>
      <c r="D1908">
        <v>15221958</v>
      </c>
      <c r="E1908">
        <v>15192</v>
      </c>
      <c r="F1908">
        <f t="shared" si="29"/>
        <v>15272</v>
      </c>
      <c r="G1908"/>
      <c r="H1908"/>
      <c r="I1908" s="7"/>
      <c r="J1908" s="7"/>
      <c r="K1908">
        <v>24170518</v>
      </c>
      <c r="L1908" t="s">
        <v>87</v>
      </c>
      <c r="M1908" t="s">
        <v>19</v>
      </c>
      <c r="N1908">
        <v>1</v>
      </c>
      <c r="O1908" t="s">
        <v>162</v>
      </c>
      <c r="P1908">
        <v>1</v>
      </c>
    </row>
    <row r="1909" spans="1:16" s="1" customFormat="1">
      <c r="A1909">
        <v>2153</v>
      </c>
      <c r="B1909" t="s">
        <v>164</v>
      </c>
      <c r="C1909" t="s">
        <v>161</v>
      </c>
      <c r="D1909">
        <v>16221971</v>
      </c>
      <c r="E1909">
        <v>16190</v>
      </c>
      <c r="F1909">
        <f t="shared" si="29"/>
        <v>16270</v>
      </c>
      <c r="G1909"/>
      <c r="H1909"/>
      <c r="I1909" s="7"/>
      <c r="J1909" s="7"/>
      <c r="K1909">
        <v>25170531</v>
      </c>
      <c r="L1909" t="s">
        <v>87</v>
      </c>
      <c r="M1909" t="s">
        <v>19</v>
      </c>
      <c r="N1909">
        <v>1</v>
      </c>
      <c r="O1909" t="s">
        <v>162</v>
      </c>
      <c r="P1909">
        <v>1</v>
      </c>
    </row>
    <row r="1910" spans="1:16" s="1" customFormat="1">
      <c r="A1910">
        <v>2154</v>
      </c>
      <c r="B1910" t="s">
        <v>164</v>
      </c>
      <c r="C1910" t="s">
        <v>161</v>
      </c>
      <c r="D1910">
        <v>17821990</v>
      </c>
      <c r="E1910">
        <v>17787</v>
      </c>
      <c r="F1910">
        <f t="shared" si="29"/>
        <v>17867</v>
      </c>
      <c r="G1910"/>
      <c r="H1910"/>
      <c r="I1910" s="7"/>
      <c r="J1910" s="7"/>
      <c r="K1910">
        <v>26770550</v>
      </c>
      <c r="L1910" t="s">
        <v>87</v>
      </c>
      <c r="M1910" t="s">
        <v>19</v>
      </c>
      <c r="N1910">
        <v>1</v>
      </c>
      <c r="O1910" t="s">
        <v>162</v>
      </c>
      <c r="P1910">
        <v>1</v>
      </c>
    </row>
    <row r="1911" spans="1:16" s="1" customFormat="1">
      <c r="A1911">
        <v>2155</v>
      </c>
      <c r="B1911" t="s">
        <v>164</v>
      </c>
      <c r="C1911" t="s">
        <v>161</v>
      </c>
      <c r="D1911">
        <v>19122009</v>
      </c>
      <c r="E1911">
        <v>19085</v>
      </c>
      <c r="F1911">
        <f t="shared" si="29"/>
        <v>19165</v>
      </c>
      <c r="G1911"/>
      <c r="H1911"/>
      <c r="I1911" s="7"/>
      <c r="J1911" s="7"/>
      <c r="K1911">
        <v>28070569</v>
      </c>
      <c r="L1911" t="s">
        <v>87</v>
      </c>
      <c r="M1911" t="s">
        <v>19</v>
      </c>
      <c r="N1911">
        <v>1</v>
      </c>
      <c r="O1911" t="s">
        <v>162</v>
      </c>
      <c r="P1911">
        <v>1</v>
      </c>
    </row>
    <row r="1912" spans="1:16" s="1" customFormat="1">
      <c r="A1912">
        <v>2156</v>
      </c>
      <c r="B1912" t="s">
        <v>164</v>
      </c>
      <c r="C1912" t="s">
        <v>161</v>
      </c>
      <c r="D1912">
        <v>20422023</v>
      </c>
      <c r="E1912">
        <v>20382</v>
      </c>
      <c r="F1912">
        <f t="shared" si="29"/>
        <v>20462</v>
      </c>
      <c r="G1912"/>
      <c r="H1912"/>
      <c r="I1912" s="7"/>
      <c r="J1912" s="7"/>
      <c r="K1912">
        <v>29370583</v>
      </c>
      <c r="L1912" t="s">
        <v>87</v>
      </c>
      <c r="M1912" t="s">
        <v>19</v>
      </c>
      <c r="N1912">
        <v>1</v>
      </c>
      <c r="O1912" t="s">
        <v>162</v>
      </c>
      <c r="P1912">
        <v>1</v>
      </c>
    </row>
    <row r="1913" spans="1:16" s="1" customFormat="1">
      <c r="A1913">
        <v>2157</v>
      </c>
      <c r="B1913" t="s">
        <v>164</v>
      </c>
      <c r="C1913" t="s">
        <v>161</v>
      </c>
      <c r="D1913">
        <v>21422035</v>
      </c>
      <c r="E1913">
        <v>21380</v>
      </c>
      <c r="F1913">
        <f t="shared" si="29"/>
        <v>21460</v>
      </c>
      <c r="G1913"/>
      <c r="H1913"/>
      <c r="I1913" s="7"/>
      <c r="J1913" s="7"/>
      <c r="K1913">
        <v>30370595</v>
      </c>
      <c r="L1913" t="s">
        <v>87</v>
      </c>
      <c r="M1913" t="s">
        <v>19</v>
      </c>
      <c r="N1913">
        <v>1</v>
      </c>
      <c r="O1913" t="s">
        <v>162</v>
      </c>
      <c r="P1913">
        <v>1</v>
      </c>
    </row>
    <row r="1914" spans="1:16" s="1" customFormat="1">
      <c r="A1914">
        <v>2158</v>
      </c>
      <c r="B1914" t="s">
        <v>164</v>
      </c>
      <c r="C1914" t="s">
        <v>161</v>
      </c>
      <c r="D1914">
        <v>22822053</v>
      </c>
      <c r="E1914">
        <v>22778</v>
      </c>
      <c r="F1914">
        <f t="shared" si="29"/>
        <v>22858</v>
      </c>
      <c r="G1914"/>
      <c r="H1914"/>
      <c r="I1914" s="7"/>
      <c r="J1914" s="7"/>
      <c r="K1914">
        <v>31770613</v>
      </c>
      <c r="L1914" t="s">
        <v>87</v>
      </c>
      <c r="M1914" t="s">
        <v>19</v>
      </c>
      <c r="N1914">
        <v>1</v>
      </c>
      <c r="O1914" t="s">
        <v>162</v>
      </c>
      <c r="P1914">
        <v>1</v>
      </c>
    </row>
    <row r="1915" spans="1:16" s="1" customFormat="1">
      <c r="A1915">
        <v>2159</v>
      </c>
      <c r="B1915" t="s">
        <v>164</v>
      </c>
      <c r="C1915" t="s">
        <v>161</v>
      </c>
      <c r="D1915">
        <v>24722076</v>
      </c>
      <c r="E1915">
        <v>24675</v>
      </c>
      <c r="F1915">
        <f t="shared" si="29"/>
        <v>24755</v>
      </c>
      <c r="G1915"/>
      <c r="H1915"/>
      <c r="I1915" s="7"/>
      <c r="J1915" s="7"/>
      <c r="K1915">
        <v>33670636</v>
      </c>
      <c r="L1915" t="s">
        <v>87</v>
      </c>
      <c r="M1915" t="s">
        <v>19</v>
      </c>
      <c r="N1915">
        <v>1</v>
      </c>
      <c r="O1915" t="s">
        <v>162</v>
      </c>
      <c r="P1915">
        <v>1</v>
      </c>
    </row>
    <row r="1916" spans="1:16" s="1" customFormat="1">
      <c r="A1916">
        <v>2160</v>
      </c>
      <c r="B1916" t="s">
        <v>164</v>
      </c>
      <c r="C1916" t="s">
        <v>161</v>
      </c>
      <c r="D1916">
        <v>26322099</v>
      </c>
      <c r="E1916">
        <v>26271</v>
      </c>
      <c r="F1916">
        <f t="shared" si="29"/>
        <v>26351</v>
      </c>
      <c r="G1916"/>
      <c r="H1916"/>
      <c r="I1916" s="7"/>
      <c r="J1916" s="7"/>
      <c r="K1916">
        <v>35270659</v>
      </c>
      <c r="L1916" t="s">
        <v>87</v>
      </c>
      <c r="M1916" t="s">
        <v>19</v>
      </c>
      <c r="N1916">
        <v>1</v>
      </c>
      <c r="O1916" t="s">
        <v>162</v>
      </c>
      <c r="P1916">
        <v>1</v>
      </c>
    </row>
    <row r="1917" spans="1:16" s="1" customFormat="1">
      <c r="A1917">
        <v>2161</v>
      </c>
      <c r="B1917" t="s">
        <v>164</v>
      </c>
      <c r="C1917" t="s">
        <v>161</v>
      </c>
      <c r="D1917">
        <v>27722114</v>
      </c>
      <c r="E1917">
        <v>27668</v>
      </c>
      <c r="F1917">
        <f t="shared" si="29"/>
        <v>27748</v>
      </c>
      <c r="G1917"/>
      <c r="H1917"/>
      <c r="I1917" s="7"/>
      <c r="J1917" s="7"/>
      <c r="K1917">
        <v>36670674</v>
      </c>
      <c r="L1917" t="s">
        <v>87</v>
      </c>
      <c r="M1917" t="s">
        <v>19</v>
      </c>
      <c r="N1917">
        <v>1</v>
      </c>
      <c r="O1917" t="s">
        <v>162</v>
      </c>
      <c r="P1917">
        <v>1</v>
      </c>
    </row>
    <row r="1918" spans="1:16" s="1" customFormat="1">
      <c r="A1918">
        <v>2162</v>
      </c>
      <c r="B1918" t="s">
        <v>164</v>
      </c>
      <c r="C1918" t="s">
        <v>161</v>
      </c>
      <c r="D1918">
        <v>29922144</v>
      </c>
      <c r="E1918">
        <v>29865</v>
      </c>
      <c r="F1918">
        <f t="shared" si="29"/>
        <v>29945</v>
      </c>
      <c r="G1918"/>
      <c r="H1918"/>
      <c r="I1918" s="7"/>
      <c r="J1918" s="7"/>
      <c r="K1918">
        <v>38870704</v>
      </c>
      <c r="L1918" t="s">
        <v>87</v>
      </c>
      <c r="M1918" t="s">
        <v>19</v>
      </c>
      <c r="N1918">
        <v>1</v>
      </c>
      <c r="O1918" t="s">
        <v>162</v>
      </c>
      <c r="P1918">
        <v>1</v>
      </c>
    </row>
    <row r="1919" spans="1:16" s="1" customFormat="1">
      <c r="A1919">
        <v>2163</v>
      </c>
      <c r="B1919" t="s">
        <v>164</v>
      </c>
      <c r="C1919" t="s">
        <v>161</v>
      </c>
      <c r="D1919">
        <v>31122156</v>
      </c>
      <c r="E1919">
        <v>31063</v>
      </c>
      <c r="F1919">
        <f t="shared" si="29"/>
        <v>31143</v>
      </c>
      <c r="G1919"/>
      <c r="H1919"/>
      <c r="I1919" s="7"/>
      <c r="J1919" s="7"/>
      <c r="K1919">
        <v>40070716</v>
      </c>
      <c r="L1919" t="s">
        <v>87</v>
      </c>
      <c r="M1919" t="s">
        <v>19</v>
      </c>
      <c r="N1919">
        <v>1</v>
      </c>
      <c r="O1919" t="s">
        <v>162</v>
      </c>
      <c r="P1919">
        <v>1</v>
      </c>
    </row>
    <row r="1920" spans="1:16" s="1" customFormat="1">
      <c r="A1920">
        <v>2164</v>
      </c>
      <c r="B1920" t="s">
        <v>164</v>
      </c>
      <c r="C1920" t="s">
        <v>161</v>
      </c>
      <c r="D1920">
        <v>40722278</v>
      </c>
      <c r="E1920">
        <v>41649</v>
      </c>
      <c r="F1920">
        <f t="shared" si="29"/>
        <v>41729</v>
      </c>
      <c r="G1920"/>
      <c r="H1920"/>
      <c r="I1920" s="7"/>
      <c r="J1920" s="7"/>
      <c r="K1920">
        <v>49670838</v>
      </c>
      <c r="L1920" t="s">
        <v>87</v>
      </c>
      <c r="M1920" t="s">
        <v>19</v>
      </c>
      <c r="N1920">
        <v>1</v>
      </c>
      <c r="O1920" t="s">
        <v>162</v>
      </c>
      <c r="P1920">
        <v>1</v>
      </c>
    </row>
    <row r="1921" spans="1:16" s="1" customFormat="1">
      <c r="A1921">
        <v>2165</v>
      </c>
      <c r="B1921" t="s">
        <v>164</v>
      </c>
      <c r="C1921" t="s">
        <v>161</v>
      </c>
      <c r="D1921">
        <v>41922293</v>
      </c>
      <c r="E1921">
        <v>42847</v>
      </c>
      <c r="F1921">
        <f t="shared" si="29"/>
        <v>42927</v>
      </c>
      <c r="G1921"/>
      <c r="H1921"/>
      <c r="I1921" s="7"/>
      <c r="J1921" s="7"/>
      <c r="K1921">
        <v>50870853</v>
      </c>
      <c r="L1921" t="s">
        <v>87</v>
      </c>
      <c r="M1921" t="s">
        <v>19</v>
      </c>
      <c r="N1921">
        <v>1</v>
      </c>
      <c r="O1921" t="s">
        <v>162</v>
      </c>
      <c r="P1921">
        <v>1</v>
      </c>
    </row>
    <row r="1922" spans="1:16" s="1" customFormat="1">
      <c r="A1922">
        <v>2166</v>
      </c>
      <c r="B1922" t="s">
        <v>164</v>
      </c>
      <c r="C1922" t="s">
        <v>161</v>
      </c>
      <c r="D1922">
        <v>43022305</v>
      </c>
      <c r="E1922">
        <v>43945</v>
      </c>
      <c r="F1922">
        <f t="shared" si="29"/>
        <v>44025</v>
      </c>
      <c r="G1922"/>
      <c r="H1922"/>
      <c r="I1922" s="7"/>
      <c r="J1922" s="7"/>
      <c r="K1922">
        <v>51970865</v>
      </c>
      <c r="L1922" t="s">
        <v>87</v>
      </c>
      <c r="M1922" t="s">
        <v>19</v>
      </c>
      <c r="N1922">
        <v>1</v>
      </c>
      <c r="O1922" t="s">
        <v>162</v>
      </c>
      <c r="P1922">
        <v>1</v>
      </c>
    </row>
    <row r="1923" spans="1:16" s="1" customFormat="1">
      <c r="A1923">
        <v>2167</v>
      </c>
      <c r="B1923" t="s">
        <v>164</v>
      </c>
      <c r="C1923" t="s">
        <v>161</v>
      </c>
      <c r="D1923">
        <v>44322324</v>
      </c>
      <c r="E1923">
        <v>45243</v>
      </c>
      <c r="F1923">
        <f t="shared" si="29"/>
        <v>45323</v>
      </c>
      <c r="G1923"/>
      <c r="H1923"/>
      <c r="I1923" s="7"/>
      <c r="J1923" s="7"/>
      <c r="K1923">
        <v>53270884</v>
      </c>
      <c r="L1923" t="s">
        <v>87</v>
      </c>
      <c r="M1923" t="s">
        <v>19</v>
      </c>
      <c r="N1923">
        <v>1</v>
      </c>
      <c r="O1923" t="s">
        <v>162</v>
      </c>
      <c r="P1923">
        <v>1</v>
      </c>
    </row>
    <row r="1924" spans="1:16" s="1" customFormat="1">
      <c r="A1924">
        <v>2168</v>
      </c>
      <c r="B1924" t="s">
        <v>164</v>
      </c>
      <c r="C1924" t="s">
        <v>161</v>
      </c>
      <c r="D1924">
        <v>45422337</v>
      </c>
      <c r="E1924">
        <v>46340</v>
      </c>
      <c r="F1924">
        <f t="shared" ref="F1924:F1987" si="30">E1924+80</f>
        <v>46420</v>
      </c>
      <c r="G1924"/>
      <c r="H1924"/>
      <c r="I1924" s="7"/>
      <c r="J1924" s="7"/>
      <c r="K1924">
        <v>54370897</v>
      </c>
      <c r="L1924" t="s">
        <v>87</v>
      </c>
      <c r="M1924" t="s">
        <v>19</v>
      </c>
      <c r="N1924">
        <v>1</v>
      </c>
      <c r="O1924" t="s">
        <v>162</v>
      </c>
      <c r="P1924">
        <v>1</v>
      </c>
    </row>
    <row r="1925" spans="1:16" s="1" customFormat="1">
      <c r="A1925">
        <v>2169</v>
      </c>
      <c r="B1925" t="s">
        <v>164</v>
      </c>
      <c r="C1925" t="s">
        <v>161</v>
      </c>
      <c r="D1925">
        <v>46422350</v>
      </c>
      <c r="E1925">
        <v>47338</v>
      </c>
      <c r="F1925">
        <f t="shared" si="30"/>
        <v>47418</v>
      </c>
      <c r="G1925"/>
      <c r="H1925"/>
      <c r="I1925" s="7"/>
      <c r="J1925" s="7"/>
      <c r="K1925">
        <v>55370910</v>
      </c>
      <c r="L1925" t="s">
        <v>87</v>
      </c>
      <c r="M1925" t="s">
        <v>19</v>
      </c>
      <c r="N1925">
        <v>1</v>
      </c>
      <c r="O1925" t="s">
        <v>162</v>
      </c>
      <c r="P1925">
        <v>1</v>
      </c>
    </row>
    <row r="1926" spans="1:16" s="1" customFormat="1">
      <c r="A1926">
        <v>2170</v>
      </c>
      <c r="B1926" t="s">
        <v>164</v>
      </c>
      <c r="C1926" t="s">
        <v>161</v>
      </c>
      <c r="D1926">
        <v>47422362</v>
      </c>
      <c r="E1926">
        <v>48336</v>
      </c>
      <c r="F1926">
        <f t="shared" si="30"/>
        <v>48416</v>
      </c>
      <c r="G1926"/>
      <c r="H1926"/>
      <c r="I1926" s="7"/>
      <c r="J1926" s="7"/>
      <c r="K1926">
        <v>56370922</v>
      </c>
      <c r="L1926" t="s">
        <v>87</v>
      </c>
      <c r="M1926" t="s">
        <v>19</v>
      </c>
      <c r="N1926">
        <v>1</v>
      </c>
      <c r="O1926" t="s">
        <v>162</v>
      </c>
      <c r="P1926">
        <v>1</v>
      </c>
    </row>
    <row r="1927" spans="1:16" s="1" customFormat="1">
      <c r="A1927">
        <v>2171</v>
      </c>
      <c r="B1927" t="s">
        <v>164</v>
      </c>
      <c r="C1927" t="s">
        <v>161</v>
      </c>
      <c r="D1927">
        <v>49522387</v>
      </c>
      <c r="E1927">
        <v>50433</v>
      </c>
      <c r="F1927">
        <f t="shared" si="30"/>
        <v>50513</v>
      </c>
      <c r="G1927"/>
      <c r="H1927"/>
      <c r="I1927" s="7"/>
      <c r="J1927" s="7"/>
      <c r="K1927">
        <v>58470947</v>
      </c>
      <c r="L1927" t="s">
        <v>87</v>
      </c>
      <c r="M1927" t="s">
        <v>19</v>
      </c>
      <c r="N1927">
        <v>1</v>
      </c>
      <c r="O1927" t="s">
        <v>162</v>
      </c>
      <c r="P1927">
        <v>1</v>
      </c>
    </row>
    <row r="1928" spans="1:16" s="1" customFormat="1">
      <c r="A1928">
        <v>2172</v>
      </c>
      <c r="B1928" t="s">
        <v>164</v>
      </c>
      <c r="C1928" t="s">
        <v>161</v>
      </c>
      <c r="D1928">
        <v>51922419</v>
      </c>
      <c r="E1928">
        <v>52829</v>
      </c>
      <c r="F1928">
        <f t="shared" si="30"/>
        <v>52909</v>
      </c>
      <c r="G1928"/>
      <c r="H1928"/>
      <c r="I1928" s="7"/>
      <c r="J1928" s="7"/>
      <c r="K1928">
        <v>60870979</v>
      </c>
      <c r="L1928" t="s">
        <v>87</v>
      </c>
      <c r="M1928" t="s">
        <v>19</v>
      </c>
      <c r="N1928">
        <v>1</v>
      </c>
      <c r="O1928" t="s">
        <v>162</v>
      </c>
      <c r="P1928">
        <v>1</v>
      </c>
    </row>
    <row r="1929" spans="1:16" s="1" customFormat="1">
      <c r="A1929">
        <v>2173</v>
      </c>
      <c r="B1929" t="s">
        <v>164</v>
      </c>
      <c r="C1929" t="s">
        <v>161</v>
      </c>
      <c r="D1929">
        <v>54322452</v>
      </c>
      <c r="E1929">
        <v>55223</v>
      </c>
      <c r="F1929">
        <f t="shared" si="30"/>
        <v>55303</v>
      </c>
      <c r="G1929"/>
      <c r="H1929"/>
      <c r="I1929" s="7"/>
      <c r="J1929" s="7"/>
      <c r="K1929">
        <v>63271012</v>
      </c>
      <c r="L1929" t="s">
        <v>87</v>
      </c>
      <c r="M1929" t="s">
        <v>19</v>
      </c>
      <c r="N1929">
        <v>1</v>
      </c>
      <c r="O1929" t="s">
        <v>162</v>
      </c>
      <c r="P1929">
        <v>1</v>
      </c>
    </row>
    <row r="1930" spans="1:16" s="1" customFormat="1">
      <c r="A1930">
        <v>2174</v>
      </c>
      <c r="B1930" t="s">
        <v>164</v>
      </c>
      <c r="C1930" t="s">
        <v>161</v>
      </c>
      <c r="D1930">
        <v>56522477</v>
      </c>
      <c r="E1930">
        <v>57420</v>
      </c>
      <c r="F1930">
        <f t="shared" si="30"/>
        <v>57500</v>
      </c>
      <c r="G1930"/>
      <c r="H1930"/>
      <c r="I1930" s="7"/>
      <c r="J1930" s="7"/>
      <c r="K1930">
        <v>65471037</v>
      </c>
      <c r="L1930" t="s">
        <v>87</v>
      </c>
      <c r="M1930" t="s">
        <v>19</v>
      </c>
      <c r="N1930">
        <v>1</v>
      </c>
      <c r="O1930" t="s">
        <v>162</v>
      </c>
      <c r="P1930">
        <v>1</v>
      </c>
    </row>
    <row r="1931" spans="1:16" s="1" customFormat="1">
      <c r="A1931">
        <v>2175</v>
      </c>
      <c r="B1931" t="s">
        <v>164</v>
      </c>
      <c r="C1931" t="s">
        <v>161</v>
      </c>
      <c r="D1931">
        <v>58222495</v>
      </c>
      <c r="E1931">
        <v>59117</v>
      </c>
      <c r="F1931">
        <f t="shared" si="30"/>
        <v>59197</v>
      </c>
      <c r="G1931"/>
      <c r="H1931"/>
      <c r="I1931" s="7"/>
      <c r="J1931" s="7"/>
      <c r="K1931">
        <v>67171055</v>
      </c>
      <c r="L1931" t="s">
        <v>87</v>
      </c>
      <c r="M1931" t="s">
        <v>19</v>
      </c>
      <c r="N1931">
        <v>1</v>
      </c>
      <c r="O1931" t="s">
        <v>162</v>
      </c>
      <c r="P1931">
        <v>1</v>
      </c>
    </row>
    <row r="1932" spans="1:16" s="1" customFormat="1">
      <c r="A1932">
        <v>2176</v>
      </c>
      <c r="B1932" t="s">
        <v>164</v>
      </c>
      <c r="C1932" t="s">
        <v>161</v>
      </c>
      <c r="D1932">
        <v>60622528</v>
      </c>
      <c r="E1932">
        <v>61512</v>
      </c>
      <c r="F1932">
        <f t="shared" si="30"/>
        <v>61592</v>
      </c>
      <c r="G1932"/>
      <c r="H1932"/>
      <c r="I1932" s="7"/>
      <c r="J1932" s="7"/>
      <c r="K1932">
        <v>69571088</v>
      </c>
      <c r="L1932" t="s">
        <v>87</v>
      </c>
      <c r="M1932" t="s">
        <v>19</v>
      </c>
      <c r="N1932">
        <v>1</v>
      </c>
      <c r="O1932" t="s">
        <v>162</v>
      </c>
      <c r="P1932">
        <v>1</v>
      </c>
    </row>
    <row r="1933" spans="1:16" s="1" customFormat="1">
      <c r="A1933">
        <v>2177</v>
      </c>
      <c r="B1933" t="s">
        <v>164</v>
      </c>
      <c r="C1933" t="s">
        <v>161</v>
      </c>
      <c r="D1933">
        <v>61822541</v>
      </c>
      <c r="E1933">
        <v>62710</v>
      </c>
      <c r="F1933">
        <f t="shared" si="30"/>
        <v>62790</v>
      </c>
      <c r="G1933"/>
      <c r="H1933"/>
      <c r="I1933" s="7"/>
      <c r="J1933" s="7"/>
      <c r="K1933">
        <v>70771101</v>
      </c>
      <c r="L1933" t="s">
        <v>87</v>
      </c>
      <c r="M1933" t="s">
        <v>19</v>
      </c>
      <c r="N1933">
        <v>1</v>
      </c>
      <c r="O1933" t="s">
        <v>162</v>
      </c>
      <c r="P1933">
        <v>1</v>
      </c>
    </row>
    <row r="1934" spans="1:16" s="1" customFormat="1">
      <c r="A1934">
        <v>2178</v>
      </c>
      <c r="B1934" t="s">
        <v>164</v>
      </c>
      <c r="C1934" t="s">
        <v>161</v>
      </c>
      <c r="D1934">
        <v>63122557</v>
      </c>
      <c r="E1934">
        <v>64007</v>
      </c>
      <c r="F1934">
        <f t="shared" si="30"/>
        <v>64087</v>
      </c>
      <c r="G1934"/>
      <c r="H1934"/>
      <c r="I1934" s="7"/>
      <c r="J1934" s="7"/>
      <c r="K1934">
        <v>72071117</v>
      </c>
      <c r="L1934" t="s">
        <v>87</v>
      </c>
      <c r="M1934" t="s">
        <v>19</v>
      </c>
      <c r="N1934">
        <v>1</v>
      </c>
      <c r="O1934" t="s">
        <v>162</v>
      </c>
      <c r="P1934">
        <v>1</v>
      </c>
    </row>
    <row r="1935" spans="1:16" s="1" customFormat="1">
      <c r="A1935">
        <v>2179</v>
      </c>
      <c r="B1935" t="s">
        <v>164</v>
      </c>
      <c r="C1935" t="s">
        <v>161</v>
      </c>
      <c r="D1935">
        <v>64322572</v>
      </c>
      <c r="E1935">
        <v>65205</v>
      </c>
      <c r="F1935">
        <f t="shared" si="30"/>
        <v>65285</v>
      </c>
      <c r="G1935"/>
      <c r="H1935"/>
      <c r="I1935" s="7"/>
      <c r="J1935" s="7"/>
      <c r="K1935">
        <v>73271132</v>
      </c>
      <c r="L1935" t="s">
        <v>87</v>
      </c>
      <c r="M1935" t="s">
        <v>19</v>
      </c>
      <c r="N1935">
        <v>1</v>
      </c>
      <c r="O1935" t="s">
        <v>162</v>
      </c>
      <c r="P1935">
        <v>1</v>
      </c>
    </row>
    <row r="1936" spans="1:16" s="1" customFormat="1">
      <c r="A1936">
        <v>2180</v>
      </c>
      <c r="B1936" t="s">
        <v>164</v>
      </c>
      <c r="C1936" t="s">
        <v>161</v>
      </c>
      <c r="D1936">
        <v>65822591</v>
      </c>
      <c r="E1936">
        <v>66703</v>
      </c>
      <c r="F1936">
        <f t="shared" si="30"/>
        <v>66783</v>
      </c>
      <c r="G1936"/>
      <c r="H1936"/>
      <c r="I1936" s="7"/>
      <c r="J1936" s="7"/>
      <c r="K1936">
        <v>74771151</v>
      </c>
      <c r="L1936" t="s">
        <v>87</v>
      </c>
      <c r="M1936" t="s">
        <v>19</v>
      </c>
      <c r="N1936">
        <v>1</v>
      </c>
      <c r="O1936" t="s">
        <v>162</v>
      </c>
      <c r="P1936">
        <v>1</v>
      </c>
    </row>
    <row r="1937" spans="1:16" s="1" customFormat="1">
      <c r="A1937">
        <v>2181</v>
      </c>
      <c r="B1937" t="s">
        <v>164</v>
      </c>
      <c r="C1937" t="s">
        <v>161</v>
      </c>
      <c r="D1937">
        <v>67822616</v>
      </c>
      <c r="E1937">
        <v>68699</v>
      </c>
      <c r="F1937">
        <f t="shared" si="30"/>
        <v>68779</v>
      </c>
      <c r="G1937"/>
      <c r="H1937"/>
      <c r="I1937" s="7"/>
      <c r="J1937" s="7"/>
      <c r="K1937">
        <v>76771176</v>
      </c>
      <c r="L1937" t="s">
        <v>87</v>
      </c>
      <c r="M1937" t="s">
        <v>19</v>
      </c>
      <c r="N1937">
        <v>1</v>
      </c>
      <c r="O1937" t="s">
        <v>162</v>
      </c>
      <c r="P1937">
        <v>1</v>
      </c>
    </row>
    <row r="1938" spans="1:16" s="1" customFormat="1">
      <c r="A1938">
        <v>2182</v>
      </c>
      <c r="B1938" t="s">
        <v>164</v>
      </c>
      <c r="C1938" t="s">
        <v>161</v>
      </c>
      <c r="D1938">
        <v>69722642</v>
      </c>
      <c r="E1938">
        <v>70595</v>
      </c>
      <c r="F1938">
        <f t="shared" si="30"/>
        <v>70675</v>
      </c>
      <c r="G1938"/>
      <c r="H1938"/>
      <c r="I1938" s="7"/>
      <c r="J1938" s="7"/>
      <c r="K1938">
        <v>78671202</v>
      </c>
      <c r="L1938" t="s">
        <v>87</v>
      </c>
      <c r="M1938" t="s">
        <v>19</v>
      </c>
      <c r="N1938">
        <v>1</v>
      </c>
      <c r="O1938" t="s">
        <v>162</v>
      </c>
      <c r="P1938">
        <v>1</v>
      </c>
    </row>
    <row r="1939" spans="1:16" s="1" customFormat="1">
      <c r="A1939">
        <v>2183</v>
      </c>
      <c r="B1939" t="s">
        <v>164</v>
      </c>
      <c r="C1939" t="s">
        <v>161</v>
      </c>
      <c r="D1939">
        <v>70722658</v>
      </c>
      <c r="E1939">
        <v>71593</v>
      </c>
      <c r="F1939">
        <f t="shared" si="30"/>
        <v>71673</v>
      </c>
      <c r="G1939"/>
      <c r="H1939"/>
      <c r="I1939" s="7"/>
      <c r="J1939" s="7"/>
      <c r="K1939">
        <v>79671218</v>
      </c>
      <c r="L1939" t="s">
        <v>87</v>
      </c>
      <c r="M1939" t="s">
        <v>19</v>
      </c>
      <c r="N1939">
        <v>1</v>
      </c>
      <c r="O1939" t="s">
        <v>162</v>
      </c>
      <c r="P1939">
        <v>1</v>
      </c>
    </row>
    <row r="1940" spans="1:16" s="5" customFormat="1">
      <c r="A1940" s="5">
        <v>2024</v>
      </c>
      <c r="B1940" s="5" t="s">
        <v>165</v>
      </c>
      <c r="C1940" s="5" t="s">
        <v>166</v>
      </c>
      <c r="D1940" s="5">
        <v>1103260</v>
      </c>
      <c r="E1940" s="5">
        <v>1100</v>
      </c>
      <c r="F1940" s="5">
        <f t="shared" si="30"/>
        <v>1180</v>
      </c>
      <c r="G1940" s="5">
        <v>1.4</v>
      </c>
      <c r="H1940" s="5" t="s">
        <v>55</v>
      </c>
      <c r="I1940" s="9"/>
      <c r="J1940" s="9"/>
      <c r="K1940" s="5">
        <v>7874619</v>
      </c>
      <c r="L1940" s="5" t="s">
        <v>87</v>
      </c>
      <c r="M1940" s="5" t="s">
        <v>19</v>
      </c>
      <c r="N1940" s="5">
        <v>1</v>
      </c>
      <c r="O1940" s="5" t="s">
        <v>167</v>
      </c>
      <c r="P1940" s="5">
        <v>1</v>
      </c>
    </row>
    <row r="1941" spans="1:16" s="5" customFormat="1">
      <c r="A1941" s="5">
        <v>2025</v>
      </c>
      <c r="B1941" s="5" t="s">
        <v>165</v>
      </c>
      <c r="C1941" s="5" t="s">
        <v>166</v>
      </c>
      <c r="D1941" s="5">
        <v>3503289</v>
      </c>
      <c r="E1941" s="5">
        <v>3495</v>
      </c>
      <c r="F1941" s="5">
        <f t="shared" si="30"/>
        <v>3575</v>
      </c>
      <c r="G1941" s="5">
        <v>1.1000000000000001</v>
      </c>
      <c r="H1941" s="5" t="s">
        <v>43</v>
      </c>
      <c r="I1941" s="9"/>
      <c r="J1941" s="9"/>
      <c r="K1941" s="5">
        <v>10274648</v>
      </c>
      <c r="L1941" s="5" t="s">
        <v>87</v>
      </c>
      <c r="M1941" s="5" t="s">
        <v>19</v>
      </c>
      <c r="N1941" s="5">
        <v>1</v>
      </c>
      <c r="O1941" s="5" t="s">
        <v>167</v>
      </c>
      <c r="P1941" s="5">
        <v>1</v>
      </c>
    </row>
    <row r="1942" spans="1:16" s="5" customFormat="1">
      <c r="A1942" s="5">
        <v>2026</v>
      </c>
      <c r="B1942" s="5" t="s">
        <v>165</v>
      </c>
      <c r="C1942" s="5" t="s">
        <v>166</v>
      </c>
      <c r="D1942" s="5">
        <v>5803317</v>
      </c>
      <c r="E1942" s="5">
        <v>5791</v>
      </c>
      <c r="F1942" s="5">
        <f t="shared" si="30"/>
        <v>5871</v>
      </c>
      <c r="G1942" s="5">
        <v>1.1000000000000001</v>
      </c>
      <c r="H1942" s="5" t="s">
        <v>51</v>
      </c>
      <c r="I1942" s="9"/>
      <c r="J1942" s="9"/>
      <c r="K1942" s="5">
        <v>12574676</v>
      </c>
      <c r="L1942" s="5" t="s">
        <v>87</v>
      </c>
      <c r="M1942" s="5" t="s">
        <v>19</v>
      </c>
      <c r="N1942" s="5">
        <v>1</v>
      </c>
      <c r="O1942" s="5" t="s">
        <v>167</v>
      </c>
      <c r="P1942" s="5">
        <v>1</v>
      </c>
    </row>
    <row r="1943" spans="1:16" s="5" customFormat="1">
      <c r="A1943" s="5">
        <v>2027</v>
      </c>
      <c r="B1943" s="5" t="s">
        <v>165</v>
      </c>
      <c r="C1943" s="5" t="s">
        <v>166</v>
      </c>
      <c r="D1943" s="5">
        <v>7603338</v>
      </c>
      <c r="E1943" s="5">
        <v>7587</v>
      </c>
      <c r="F1943" s="5">
        <f t="shared" si="30"/>
        <v>7667</v>
      </c>
      <c r="G1943" s="5">
        <v>1.1000000000000001</v>
      </c>
      <c r="H1943" s="5" t="s">
        <v>51</v>
      </c>
      <c r="I1943" s="9"/>
      <c r="J1943" s="9"/>
      <c r="K1943" s="5">
        <v>14374697</v>
      </c>
      <c r="L1943" s="5" t="s">
        <v>87</v>
      </c>
      <c r="M1943" s="5" t="s">
        <v>19</v>
      </c>
      <c r="N1943" s="5">
        <v>1</v>
      </c>
      <c r="O1943" s="5" t="s">
        <v>167</v>
      </c>
      <c r="P1943" s="5">
        <v>1</v>
      </c>
    </row>
    <row r="1944" spans="1:16" s="5" customFormat="1">
      <c r="A1944" s="5">
        <v>2028</v>
      </c>
      <c r="B1944" s="5" t="s">
        <v>165</v>
      </c>
      <c r="C1944" s="5" t="s">
        <v>166</v>
      </c>
      <c r="D1944" s="5">
        <v>8703352</v>
      </c>
      <c r="E1944" s="5">
        <v>8686</v>
      </c>
      <c r="F1944" s="5">
        <f t="shared" si="30"/>
        <v>8766</v>
      </c>
      <c r="G1944" s="5">
        <v>1.1000000000000001</v>
      </c>
      <c r="H1944" s="5" t="s">
        <v>43</v>
      </c>
      <c r="I1944" s="9"/>
      <c r="J1944" s="9"/>
      <c r="K1944" s="5">
        <v>15474711</v>
      </c>
      <c r="L1944" s="5" t="s">
        <v>87</v>
      </c>
      <c r="M1944" s="5" t="s">
        <v>19</v>
      </c>
      <c r="N1944" s="5">
        <v>1</v>
      </c>
      <c r="O1944" s="5" t="s">
        <v>167</v>
      </c>
      <c r="P1944" s="5">
        <v>1</v>
      </c>
    </row>
    <row r="1945" spans="1:16" s="5" customFormat="1">
      <c r="A1945" s="5">
        <v>2029</v>
      </c>
      <c r="B1945" s="5" t="s">
        <v>165</v>
      </c>
      <c r="C1945" s="5" t="s">
        <v>166</v>
      </c>
      <c r="D1945" s="5">
        <v>9703364</v>
      </c>
      <c r="E1945" s="5">
        <v>9684</v>
      </c>
      <c r="F1945" s="5">
        <f t="shared" si="30"/>
        <v>9764</v>
      </c>
      <c r="G1945" s="5">
        <v>1.1000000000000001</v>
      </c>
      <c r="H1945" s="5" t="s">
        <v>51</v>
      </c>
      <c r="I1945" s="9"/>
      <c r="J1945" s="9"/>
      <c r="K1945" s="5">
        <v>16474723</v>
      </c>
      <c r="L1945" s="5" t="s">
        <v>87</v>
      </c>
      <c r="M1945" s="5" t="s">
        <v>19</v>
      </c>
      <c r="N1945" s="5">
        <v>1</v>
      </c>
      <c r="O1945" s="5" t="s">
        <v>167</v>
      </c>
      <c r="P1945" s="5">
        <v>1</v>
      </c>
    </row>
    <row r="1946" spans="1:16" s="5" customFormat="1">
      <c r="A1946" s="5">
        <v>2030</v>
      </c>
      <c r="B1946" s="5" t="s">
        <v>165</v>
      </c>
      <c r="C1946" s="5" t="s">
        <v>166</v>
      </c>
      <c r="D1946" s="5">
        <v>11603386</v>
      </c>
      <c r="E1946" s="5">
        <v>11581</v>
      </c>
      <c r="F1946" s="5">
        <f t="shared" si="30"/>
        <v>11661</v>
      </c>
      <c r="G1946" s="5">
        <v>1.1000000000000001</v>
      </c>
      <c r="H1946" s="5" t="s">
        <v>51</v>
      </c>
      <c r="I1946" s="9"/>
      <c r="J1946" s="9"/>
      <c r="K1946" s="5">
        <v>18374745</v>
      </c>
      <c r="L1946" s="5" t="s">
        <v>87</v>
      </c>
      <c r="M1946" s="5" t="s">
        <v>19</v>
      </c>
      <c r="N1946" s="5">
        <v>1</v>
      </c>
      <c r="O1946" s="5" t="s">
        <v>167</v>
      </c>
      <c r="P1946" s="5">
        <v>1</v>
      </c>
    </row>
    <row r="1947" spans="1:16" s="5" customFormat="1">
      <c r="A1947" s="5">
        <v>2031</v>
      </c>
      <c r="B1947" s="5" t="s">
        <v>165</v>
      </c>
      <c r="C1947" s="5" t="s">
        <v>166</v>
      </c>
      <c r="D1947" s="5">
        <v>13103404</v>
      </c>
      <c r="E1947" s="5">
        <v>13078</v>
      </c>
      <c r="F1947" s="5">
        <f t="shared" si="30"/>
        <v>13158</v>
      </c>
      <c r="G1947" s="5">
        <v>1.1000000000000001</v>
      </c>
      <c r="H1947" s="5" t="s">
        <v>51</v>
      </c>
      <c r="I1947" s="9"/>
      <c r="J1947" s="9"/>
      <c r="K1947" s="5">
        <v>19874763</v>
      </c>
      <c r="L1947" s="5" t="s">
        <v>87</v>
      </c>
      <c r="M1947" s="5" t="s">
        <v>19</v>
      </c>
      <c r="N1947" s="5">
        <v>1</v>
      </c>
      <c r="O1947" s="5" t="s">
        <v>167</v>
      </c>
      <c r="P1947" s="5">
        <v>1</v>
      </c>
    </row>
    <row r="1948" spans="1:16" s="5" customFormat="1">
      <c r="A1948" s="5">
        <v>2032</v>
      </c>
      <c r="B1948" s="5" t="s">
        <v>165</v>
      </c>
      <c r="C1948" s="5" t="s">
        <v>166</v>
      </c>
      <c r="D1948" s="5">
        <v>15203429</v>
      </c>
      <c r="E1948" s="5">
        <v>15173</v>
      </c>
      <c r="F1948" s="5">
        <f t="shared" si="30"/>
        <v>15253</v>
      </c>
      <c r="G1948" s="5">
        <v>1.1000000000000001</v>
      </c>
      <c r="H1948" s="5" t="s">
        <v>43</v>
      </c>
      <c r="I1948" s="9"/>
      <c r="J1948" s="9"/>
      <c r="K1948" s="5">
        <v>21974788</v>
      </c>
      <c r="L1948" s="5" t="s">
        <v>87</v>
      </c>
      <c r="M1948" s="5" t="s">
        <v>19</v>
      </c>
      <c r="N1948" s="5">
        <v>1</v>
      </c>
      <c r="O1948" s="5" t="s">
        <v>167</v>
      </c>
      <c r="P1948" s="5">
        <v>1</v>
      </c>
    </row>
    <row r="1949" spans="1:16" s="5" customFormat="1">
      <c r="A1949" s="5">
        <v>2033</v>
      </c>
      <c r="B1949" s="5" t="s">
        <v>165</v>
      </c>
      <c r="C1949" s="5" t="s">
        <v>166</v>
      </c>
      <c r="D1949" s="5">
        <v>16203441</v>
      </c>
      <c r="E1949" s="5">
        <v>16172</v>
      </c>
      <c r="F1949" s="5">
        <f t="shared" si="30"/>
        <v>16252</v>
      </c>
      <c r="G1949" s="5">
        <v>1.4</v>
      </c>
      <c r="H1949" s="5" t="s">
        <v>55</v>
      </c>
      <c r="I1949" s="9"/>
      <c r="J1949" s="9"/>
      <c r="K1949" s="5">
        <v>22974800</v>
      </c>
      <c r="L1949" s="5" t="s">
        <v>87</v>
      </c>
      <c r="M1949" s="5" t="s">
        <v>19</v>
      </c>
      <c r="N1949" s="5">
        <v>1</v>
      </c>
      <c r="O1949" s="5" t="s">
        <v>167</v>
      </c>
      <c r="P1949" s="5">
        <v>1</v>
      </c>
    </row>
    <row r="1950" spans="1:16" s="5" customFormat="1">
      <c r="A1950" s="5">
        <v>2034</v>
      </c>
      <c r="B1950" s="5" t="s">
        <v>165</v>
      </c>
      <c r="C1950" s="5" t="s">
        <v>166</v>
      </c>
      <c r="D1950" s="5">
        <v>17803460</v>
      </c>
      <c r="E1950" s="5">
        <v>17768</v>
      </c>
      <c r="F1950" s="5">
        <f t="shared" si="30"/>
        <v>17848</v>
      </c>
      <c r="G1950" s="5">
        <v>1.1000000000000001</v>
      </c>
      <c r="H1950" s="5" t="s">
        <v>43</v>
      </c>
      <c r="I1950" s="9"/>
      <c r="J1950" s="9"/>
      <c r="K1950" s="5">
        <v>24574819</v>
      </c>
      <c r="L1950" s="5" t="s">
        <v>87</v>
      </c>
      <c r="M1950" s="5" t="s">
        <v>19</v>
      </c>
      <c r="N1950" s="5">
        <v>1</v>
      </c>
      <c r="O1950" s="5" t="s">
        <v>167</v>
      </c>
      <c r="P1950" s="5">
        <v>1</v>
      </c>
    </row>
    <row r="1951" spans="1:16" s="5" customFormat="1">
      <c r="A1951" s="5">
        <v>2035</v>
      </c>
      <c r="B1951" s="5" t="s">
        <v>165</v>
      </c>
      <c r="C1951" s="5" t="s">
        <v>166</v>
      </c>
      <c r="D1951" s="5">
        <v>19103475</v>
      </c>
      <c r="E1951" s="5">
        <v>19066</v>
      </c>
      <c r="F1951" s="5">
        <f t="shared" si="30"/>
        <v>19146</v>
      </c>
      <c r="G1951" s="5">
        <v>1.1000000000000001</v>
      </c>
      <c r="H1951" s="5" t="s">
        <v>54</v>
      </c>
      <c r="I1951" s="9"/>
      <c r="J1951" s="9"/>
      <c r="K1951" s="5">
        <v>25874834</v>
      </c>
      <c r="L1951" s="5" t="s">
        <v>87</v>
      </c>
      <c r="M1951" s="5" t="s">
        <v>19</v>
      </c>
      <c r="N1951" s="5">
        <v>1</v>
      </c>
      <c r="O1951" s="5" t="s">
        <v>167</v>
      </c>
      <c r="P1951" s="5">
        <v>1</v>
      </c>
    </row>
    <row r="1952" spans="1:16" s="5" customFormat="1">
      <c r="A1952" s="5">
        <v>2036</v>
      </c>
      <c r="B1952" s="5" t="s">
        <v>165</v>
      </c>
      <c r="C1952" s="5" t="s">
        <v>166</v>
      </c>
      <c r="D1952" s="5">
        <v>20403491</v>
      </c>
      <c r="E1952" s="5">
        <v>20364</v>
      </c>
      <c r="F1952" s="5">
        <f t="shared" si="30"/>
        <v>20444</v>
      </c>
      <c r="G1952" s="5">
        <v>1.1000000000000001</v>
      </c>
      <c r="H1952" s="5" t="s">
        <v>51</v>
      </c>
      <c r="I1952" s="9"/>
      <c r="J1952" s="9"/>
      <c r="K1952" s="5">
        <v>27174850</v>
      </c>
      <c r="L1952" s="5" t="s">
        <v>87</v>
      </c>
      <c r="M1952" s="5" t="s">
        <v>19</v>
      </c>
      <c r="N1952" s="5">
        <v>1</v>
      </c>
      <c r="O1952" s="5" t="s">
        <v>167</v>
      </c>
      <c r="P1952" s="5">
        <v>1</v>
      </c>
    </row>
    <row r="1953" spans="1:16" s="5" customFormat="1">
      <c r="A1953" s="5">
        <v>2037</v>
      </c>
      <c r="B1953" s="5" t="s">
        <v>165</v>
      </c>
      <c r="C1953" s="5" t="s">
        <v>166</v>
      </c>
      <c r="D1953" s="5">
        <v>21403503</v>
      </c>
      <c r="E1953" s="5">
        <v>21362</v>
      </c>
      <c r="F1953" s="5">
        <f t="shared" si="30"/>
        <v>21442</v>
      </c>
      <c r="G1953" s="5">
        <v>1.1000000000000001</v>
      </c>
      <c r="H1953" s="5" t="s">
        <v>51</v>
      </c>
      <c r="I1953" s="9"/>
      <c r="J1953" s="9"/>
      <c r="K1953" s="5">
        <v>28174862</v>
      </c>
      <c r="L1953" s="5" t="s">
        <v>87</v>
      </c>
      <c r="M1953" s="5" t="s">
        <v>19</v>
      </c>
      <c r="N1953" s="5">
        <v>1</v>
      </c>
      <c r="O1953" s="5" t="s">
        <v>167</v>
      </c>
      <c r="P1953" s="5">
        <v>1</v>
      </c>
    </row>
    <row r="1954" spans="1:16" s="5" customFormat="1">
      <c r="A1954" s="5">
        <v>2038</v>
      </c>
      <c r="B1954" s="5" t="s">
        <v>165</v>
      </c>
      <c r="C1954" s="5" t="s">
        <v>166</v>
      </c>
      <c r="D1954" s="5">
        <v>22803519</v>
      </c>
      <c r="E1954" s="5">
        <v>22759</v>
      </c>
      <c r="F1954" s="5">
        <f t="shared" si="30"/>
        <v>22839</v>
      </c>
      <c r="G1954" s="5">
        <v>1.1000000000000001</v>
      </c>
      <c r="H1954" s="5" t="s">
        <v>51</v>
      </c>
      <c r="I1954" s="9"/>
      <c r="J1954" s="9"/>
      <c r="K1954" s="5">
        <v>29574878</v>
      </c>
      <c r="L1954" s="5" t="s">
        <v>87</v>
      </c>
      <c r="M1954" s="5" t="s">
        <v>19</v>
      </c>
      <c r="N1954" s="5">
        <v>1</v>
      </c>
      <c r="O1954" s="5" t="s">
        <v>167</v>
      </c>
      <c r="P1954" s="5">
        <v>1</v>
      </c>
    </row>
    <row r="1955" spans="1:16" s="5" customFormat="1">
      <c r="A1955" s="5">
        <v>2039</v>
      </c>
      <c r="B1955" s="5" t="s">
        <v>165</v>
      </c>
      <c r="C1955" s="5" t="s">
        <v>166</v>
      </c>
      <c r="D1955" s="5">
        <v>24703542</v>
      </c>
      <c r="E1955" s="5">
        <v>24655</v>
      </c>
      <c r="F1955" s="5">
        <f t="shared" si="30"/>
        <v>24735</v>
      </c>
      <c r="G1955" s="5">
        <v>1.1000000000000001</v>
      </c>
      <c r="H1955" s="5" t="s">
        <v>51</v>
      </c>
      <c r="I1955" s="9"/>
      <c r="J1955" s="9"/>
      <c r="K1955" s="5">
        <v>31474901</v>
      </c>
      <c r="L1955" s="5" t="s">
        <v>87</v>
      </c>
      <c r="M1955" s="5" t="s">
        <v>19</v>
      </c>
      <c r="N1955" s="5">
        <v>1</v>
      </c>
      <c r="O1955" s="5" t="s">
        <v>167</v>
      </c>
      <c r="P1955" s="5">
        <v>1</v>
      </c>
    </row>
    <row r="1956" spans="1:16" s="5" customFormat="1">
      <c r="A1956" s="5">
        <v>2040</v>
      </c>
      <c r="B1956" s="5" t="s">
        <v>165</v>
      </c>
      <c r="C1956" s="5" t="s">
        <v>166</v>
      </c>
      <c r="D1956" s="5">
        <v>26303561</v>
      </c>
      <c r="E1956" s="5">
        <v>26253</v>
      </c>
      <c r="F1956" s="5">
        <f t="shared" si="30"/>
        <v>26333</v>
      </c>
      <c r="G1956" s="5">
        <v>1.1000000000000001</v>
      </c>
      <c r="H1956" s="5" t="s">
        <v>54</v>
      </c>
      <c r="I1956" s="9"/>
      <c r="J1956" s="9"/>
      <c r="K1956" s="5">
        <v>33074920</v>
      </c>
      <c r="L1956" s="5" t="s">
        <v>87</v>
      </c>
      <c r="M1956" s="5" t="s">
        <v>19</v>
      </c>
      <c r="N1956" s="5">
        <v>1</v>
      </c>
      <c r="O1956" s="5" t="s">
        <v>167</v>
      </c>
      <c r="P1956" s="5">
        <v>1</v>
      </c>
    </row>
    <row r="1957" spans="1:16" s="5" customFormat="1">
      <c r="A1957" s="5">
        <v>2041</v>
      </c>
      <c r="B1957" s="5" t="s">
        <v>165</v>
      </c>
      <c r="C1957" s="5" t="s">
        <v>166</v>
      </c>
      <c r="D1957" s="5">
        <v>27703577</v>
      </c>
      <c r="E1957" s="5">
        <v>27650</v>
      </c>
      <c r="F1957" s="5">
        <f t="shared" si="30"/>
        <v>27730</v>
      </c>
      <c r="G1957" s="5">
        <v>1.4</v>
      </c>
      <c r="H1957" s="5" t="s">
        <v>116</v>
      </c>
      <c r="I1957" s="9"/>
      <c r="J1957" s="9"/>
      <c r="K1957" s="5">
        <v>34474936</v>
      </c>
      <c r="L1957" s="5" t="s">
        <v>87</v>
      </c>
      <c r="M1957" s="5" t="s">
        <v>19</v>
      </c>
      <c r="N1957" s="5">
        <v>1</v>
      </c>
      <c r="O1957" s="5" t="s">
        <v>167</v>
      </c>
      <c r="P1957" s="5">
        <v>1</v>
      </c>
    </row>
    <row r="1958" spans="1:16" s="5" customFormat="1">
      <c r="A1958" s="5">
        <v>2042</v>
      </c>
      <c r="B1958" s="5" t="s">
        <v>165</v>
      </c>
      <c r="C1958" s="5" t="s">
        <v>166</v>
      </c>
      <c r="D1958" s="5">
        <v>29903601</v>
      </c>
      <c r="E1958" s="5">
        <v>29846</v>
      </c>
      <c r="F1958" s="5">
        <f t="shared" si="30"/>
        <v>29926</v>
      </c>
      <c r="G1958" s="5">
        <v>1.4</v>
      </c>
      <c r="H1958" s="5" t="s">
        <v>93</v>
      </c>
      <c r="I1958" s="9"/>
      <c r="J1958" s="9"/>
      <c r="K1958" s="5">
        <v>36674960</v>
      </c>
      <c r="L1958" s="5" t="s">
        <v>87</v>
      </c>
      <c r="M1958" s="5" t="s">
        <v>19</v>
      </c>
      <c r="N1958" s="5">
        <v>1</v>
      </c>
      <c r="O1958" s="5" t="s">
        <v>167</v>
      </c>
      <c r="P1958" s="5">
        <v>1</v>
      </c>
    </row>
    <row r="1959" spans="1:16" s="5" customFormat="1">
      <c r="A1959" s="5">
        <v>2043</v>
      </c>
      <c r="B1959" s="5" t="s">
        <v>165</v>
      </c>
      <c r="C1959" s="5" t="s">
        <v>166</v>
      </c>
      <c r="D1959" s="5">
        <v>31103615</v>
      </c>
      <c r="E1959" s="5">
        <v>31043</v>
      </c>
      <c r="F1959" s="5">
        <f t="shared" si="30"/>
        <v>31123</v>
      </c>
      <c r="G1959" s="5">
        <v>1.1000000000000001</v>
      </c>
      <c r="H1959" s="5" t="s">
        <v>51</v>
      </c>
      <c r="I1959" s="9"/>
      <c r="J1959" s="9"/>
      <c r="K1959" s="5">
        <v>37874974</v>
      </c>
      <c r="L1959" s="5" t="s">
        <v>87</v>
      </c>
      <c r="M1959" s="5" t="s">
        <v>19</v>
      </c>
      <c r="N1959" s="5">
        <v>1</v>
      </c>
      <c r="O1959" s="5" t="s">
        <v>167</v>
      </c>
      <c r="P1959" s="5">
        <v>1</v>
      </c>
    </row>
    <row r="1960" spans="1:16" s="5" customFormat="1">
      <c r="A1960" s="5">
        <v>2044</v>
      </c>
      <c r="B1960" s="5" t="s">
        <v>165</v>
      </c>
      <c r="C1960" s="5" t="s">
        <v>166</v>
      </c>
      <c r="D1960" s="5">
        <v>40703732</v>
      </c>
      <c r="E1960" s="5">
        <v>41630</v>
      </c>
      <c r="F1960" s="5">
        <f t="shared" si="30"/>
        <v>41710</v>
      </c>
      <c r="G1960" t="s">
        <v>158</v>
      </c>
      <c r="H1960"/>
      <c r="I1960" s="7"/>
      <c r="J1960" t="s">
        <v>158</v>
      </c>
      <c r="K1960" s="5">
        <v>47475091</v>
      </c>
      <c r="L1960" s="5" t="s">
        <v>87</v>
      </c>
      <c r="M1960" s="5" t="s">
        <v>19</v>
      </c>
      <c r="N1960" s="5">
        <v>1</v>
      </c>
      <c r="O1960" s="5" t="s">
        <v>167</v>
      </c>
      <c r="P1960" s="5">
        <v>1</v>
      </c>
    </row>
    <row r="1961" spans="1:16" s="5" customFormat="1">
      <c r="A1961" s="5">
        <v>2045</v>
      </c>
      <c r="B1961" s="5" t="s">
        <v>165</v>
      </c>
      <c r="C1961" s="5" t="s">
        <v>166</v>
      </c>
      <c r="D1961" s="5">
        <v>41903746</v>
      </c>
      <c r="E1961" s="5">
        <v>42827</v>
      </c>
      <c r="F1961" s="5">
        <f t="shared" si="30"/>
        <v>42907</v>
      </c>
      <c r="G1961" t="s">
        <v>158</v>
      </c>
      <c r="H1961"/>
      <c r="I1961" s="7"/>
      <c r="J1961" t="s">
        <v>158</v>
      </c>
      <c r="K1961" s="5">
        <v>48675105</v>
      </c>
      <c r="L1961" s="5" t="s">
        <v>87</v>
      </c>
      <c r="M1961" s="5" t="s">
        <v>19</v>
      </c>
      <c r="N1961" s="5">
        <v>1</v>
      </c>
      <c r="O1961" s="5" t="s">
        <v>167</v>
      </c>
      <c r="P1961" s="5">
        <v>1</v>
      </c>
    </row>
    <row r="1962" spans="1:16" s="5" customFormat="1">
      <c r="A1962" s="5">
        <v>2046</v>
      </c>
      <c r="B1962" s="5" t="s">
        <v>165</v>
      </c>
      <c r="C1962" s="5" t="s">
        <v>166</v>
      </c>
      <c r="D1962" s="5">
        <v>43003764</v>
      </c>
      <c r="E1962" s="5">
        <v>43925</v>
      </c>
      <c r="F1962" s="5">
        <f t="shared" si="30"/>
        <v>44005</v>
      </c>
      <c r="G1962" t="s">
        <v>158</v>
      </c>
      <c r="H1962"/>
      <c r="I1962" s="7"/>
      <c r="J1962" t="s">
        <v>158</v>
      </c>
      <c r="K1962" s="5">
        <v>49775123</v>
      </c>
      <c r="L1962" s="5" t="s">
        <v>87</v>
      </c>
      <c r="M1962" s="5" t="s">
        <v>19</v>
      </c>
      <c r="N1962" s="5">
        <v>1</v>
      </c>
      <c r="O1962" s="5" t="s">
        <v>167</v>
      </c>
      <c r="P1962" s="5">
        <v>1</v>
      </c>
    </row>
    <row r="1963" spans="1:16" s="5" customFormat="1">
      <c r="A1963" s="5">
        <v>2047</v>
      </c>
      <c r="B1963" s="5" t="s">
        <v>165</v>
      </c>
      <c r="C1963" s="5" t="s">
        <v>166</v>
      </c>
      <c r="D1963" s="5">
        <v>44303777</v>
      </c>
      <c r="E1963" s="5">
        <v>45223</v>
      </c>
      <c r="F1963" s="5">
        <f t="shared" si="30"/>
        <v>45303</v>
      </c>
      <c r="G1963" t="s">
        <v>158</v>
      </c>
      <c r="H1963"/>
      <c r="I1963" s="7"/>
      <c r="J1963" t="s">
        <v>158</v>
      </c>
      <c r="K1963" s="5">
        <v>51075136</v>
      </c>
      <c r="L1963" s="5" t="s">
        <v>87</v>
      </c>
      <c r="M1963" s="5" t="s">
        <v>19</v>
      </c>
      <c r="N1963" s="5">
        <v>1</v>
      </c>
      <c r="O1963" s="5" t="s">
        <v>167</v>
      </c>
      <c r="P1963" s="5">
        <v>1</v>
      </c>
    </row>
    <row r="1964" spans="1:16" s="5" customFormat="1">
      <c r="A1964" s="5">
        <v>2048</v>
      </c>
      <c r="B1964" s="5" t="s">
        <v>165</v>
      </c>
      <c r="C1964" s="5" t="s">
        <v>166</v>
      </c>
      <c r="D1964" s="5">
        <v>45403788</v>
      </c>
      <c r="E1964" s="5">
        <v>46321</v>
      </c>
      <c r="F1964" s="5">
        <f t="shared" si="30"/>
        <v>46401</v>
      </c>
      <c r="G1964" t="s">
        <v>158</v>
      </c>
      <c r="H1964"/>
      <c r="I1964" s="7"/>
      <c r="J1964" t="s">
        <v>158</v>
      </c>
      <c r="K1964" s="5">
        <v>52175147</v>
      </c>
      <c r="L1964" s="5" t="s">
        <v>87</v>
      </c>
      <c r="M1964" s="5" t="s">
        <v>19</v>
      </c>
      <c r="N1964" s="5">
        <v>1</v>
      </c>
      <c r="O1964" s="5" t="s">
        <v>167</v>
      </c>
      <c r="P1964" s="5">
        <v>1</v>
      </c>
    </row>
    <row r="1965" spans="1:16" s="5" customFormat="1">
      <c r="A1965" s="5">
        <v>2049</v>
      </c>
      <c r="B1965" s="5" t="s">
        <v>165</v>
      </c>
      <c r="C1965" s="5" t="s">
        <v>166</v>
      </c>
      <c r="D1965" s="5">
        <v>46403807</v>
      </c>
      <c r="E1965" s="5">
        <v>47319</v>
      </c>
      <c r="F1965" s="5">
        <f t="shared" si="30"/>
        <v>47399</v>
      </c>
      <c r="G1965" t="s">
        <v>158</v>
      </c>
      <c r="H1965"/>
      <c r="I1965" s="7"/>
      <c r="J1965" t="s">
        <v>158</v>
      </c>
      <c r="K1965" s="5">
        <v>53175166</v>
      </c>
      <c r="L1965" s="5" t="s">
        <v>87</v>
      </c>
      <c r="M1965" s="5" t="s">
        <v>19</v>
      </c>
      <c r="N1965" s="5">
        <v>1</v>
      </c>
      <c r="O1965" s="5" t="s">
        <v>167</v>
      </c>
      <c r="P1965" s="5">
        <v>1</v>
      </c>
    </row>
    <row r="1966" spans="1:16" s="5" customFormat="1">
      <c r="A1966" s="5">
        <v>2050</v>
      </c>
      <c r="B1966" s="5" t="s">
        <v>165</v>
      </c>
      <c r="C1966" s="5" t="s">
        <v>166</v>
      </c>
      <c r="D1966" s="5">
        <v>47403814</v>
      </c>
      <c r="E1966" s="5">
        <v>48317</v>
      </c>
      <c r="F1966" s="5">
        <f t="shared" si="30"/>
        <v>48397</v>
      </c>
      <c r="G1966" t="s">
        <v>158</v>
      </c>
      <c r="H1966"/>
      <c r="I1966" s="7"/>
      <c r="J1966" t="s">
        <v>158</v>
      </c>
      <c r="K1966" s="5">
        <v>54175173</v>
      </c>
      <c r="L1966" s="5" t="s">
        <v>87</v>
      </c>
      <c r="M1966" s="5" t="s">
        <v>19</v>
      </c>
      <c r="N1966" s="5">
        <v>1</v>
      </c>
      <c r="O1966" s="5" t="s">
        <v>167</v>
      </c>
      <c r="P1966" s="5">
        <v>1</v>
      </c>
    </row>
    <row r="1967" spans="1:16" s="5" customFormat="1">
      <c r="A1967" s="5">
        <v>2051</v>
      </c>
      <c r="B1967" s="5" t="s">
        <v>165</v>
      </c>
      <c r="C1967" s="5" t="s">
        <v>166</v>
      </c>
      <c r="D1967" s="5">
        <v>49503837</v>
      </c>
      <c r="E1967" s="5">
        <v>50413</v>
      </c>
      <c r="F1967" s="5">
        <f t="shared" si="30"/>
        <v>50493</v>
      </c>
      <c r="G1967" t="s">
        <v>158</v>
      </c>
      <c r="H1967"/>
      <c r="I1967" s="7"/>
      <c r="J1967" t="s">
        <v>158</v>
      </c>
      <c r="K1967" s="5">
        <v>56275196</v>
      </c>
      <c r="L1967" s="5" t="s">
        <v>87</v>
      </c>
      <c r="M1967" s="5" t="s">
        <v>19</v>
      </c>
      <c r="N1967" s="5">
        <v>1</v>
      </c>
      <c r="O1967" s="5" t="s">
        <v>167</v>
      </c>
      <c r="P1967" s="5">
        <v>1</v>
      </c>
    </row>
    <row r="1968" spans="1:16" s="5" customFormat="1">
      <c r="A1968" s="5">
        <v>2052</v>
      </c>
      <c r="B1968" s="5" t="s">
        <v>165</v>
      </c>
      <c r="C1968" s="5" t="s">
        <v>166</v>
      </c>
      <c r="D1968" s="5">
        <v>51903866</v>
      </c>
      <c r="E1968" s="5">
        <v>52809</v>
      </c>
      <c r="F1968" s="5">
        <f t="shared" si="30"/>
        <v>52889</v>
      </c>
      <c r="G1968" t="s">
        <v>158</v>
      </c>
      <c r="H1968"/>
      <c r="I1968" s="7"/>
      <c r="J1968" t="s">
        <v>158</v>
      </c>
      <c r="K1968" s="5">
        <v>58675225</v>
      </c>
      <c r="L1968" s="5" t="s">
        <v>87</v>
      </c>
      <c r="M1968" s="5" t="s">
        <v>19</v>
      </c>
      <c r="N1968" s="5">
        <v>1</v>
      </c>
      <c r="O1968" s="5" t="s">
        <v>167</v>
      </c>
      <c r="P1968" s="5">
        <v>1</v>
      </c>
    </row>
    <row r="1969" spans="1:16" s="5" customFormat="1">
      <c r="A1969" s="5">
        <v>2053</v>
      </c>
      <c r="B1969" s="5" t="s">
        <v>165</v>
      </c>
      <c r="C1969" s="5" t="s">
        <v>166</v>
      </c>
      <c r="D1969" s="5">
        <v>54303897</v>
      </c>
      <c r="E1969" s="5">
        <v>55204</v>
      </c>
      <c r="F1969" s="5">
        <f t="shared" si="30"/>
        <v>55284</v>
      </c>
      <c r="G1969" t="s">
        <v>158</v>
      </c>
      <c r="H1969"/>
      <c r="I1969" s="7"/>
      <c r="J1969" t="s">
        <v>158</v>
      </c>
      <c r="K1969" s="5">
        <v>61075256</v>
      </c>
      <c r="L1969" s="5" t="s">
        <v>87</v>
      </c>
      <c r="M1969" s="5" t="s">
        <v>19</v>
      </c>
      <c r="N1969" s="5">
        <v>1</v>
      </c>
      <c r="O1969" s="5" t="s">
        <v>167</v>
      </c>
      <c r="P1969" s="5">
        <v>1</v>
      </c>
    </row>
    <row r="1970" spans="1:16" s="5" customFormat="1">
      <c r="A1970" s="5">
        <v>2054</v>
      </c>
      <c r="B1970" s="5" t="s">
        <v>165</v>
      </c>
      <c r="C1970" s="5" t="s">
        <v>166</v>
      </c>
      <c r="D1970" s="5">
        <v>56503920</v>
      </c>
      <c r="E1970" s="5">
        <v>57400</v>
      </c>
      <c r="F1970" s="5">
        <f t="shared" si="30"/>
        <v>57480</v>
      </c>
      <c r="G1970" t="s">
        <v>158</v>
      </c>
      <c r="H1970"/>
      <c r="I1970" s="7"/>
      <c r="J1970" t="s">
        <v>158</v>
      </c>
      <c r="K1970" s="5">
        <v>63275279</v>
      </c>
      <c r="L1970" s="5" t="s">
        <v>87</v>
      </c>
      <c r="M1970" s="5" t="s">
        <v>19</v>
      </c>
      <c r="N1970" s="5">
        <v>1</v>
      </c>
      <c r="O1970" s="5" t="s">
        <v>167</v>
      </c>
      <c r="P1970" s="5">
        <v>1</v>
      </c>
    </row>
    <row r="1971" spans="1:16" s="5" customFormat="1">
      <c r="A1971" s="5">
        <v>2055</v>
      </c>
      <c r="B1971" s="5" t="s">
        <v>165</v>
      </c>
      <c r="C1971" s="5" t="s">
        <v>166</v>
      </c>
      <c r="D1971" s="5">
        <v>58203940</v>
      </c>
      <c r="E1971" s="5">
        <v>59097</v>
      </c>
      <c r="F1971" s="5">
        <f t="shared" si="30"/>
        <v>59177</v>
      </c>
      <c r="G1971" t="s">
        <v>158</v>
      </c>
      <c r="H1971"/>
      <c r="I1971" s="7"/>
      <c r="J1971" t="s">
        <v>158</v>
      </c>
      <c r="K1971" s="5">
        <v>64975299</v>
      </c>
      <c r="L1971" s="5" t="s">
        <v>87</v>
      </c>
      <c r="M1971" s="5" t="s">
        <v>19</v>
      </c>
      <c r="N1971" s="5">
        <v>1</v>
      </c>
      <c r="O1971" s="5" t="s">
        <v>167</v>
      </c>
      <c r="P1971" s="5">
        <v>1</v>
      </c>
    </row>
    <row r="1972" spans="1:16" s="5" customFormat="1">
      <c r="A1972" s="5">
        <v>2056</v>
      </c>
      <c r="B1972" s="5" t="s">
        <v>165</v>
      </c>
      <c r="C1972" s="5" t="s">
        <v>166</v>
      </c>
      <c r="D1972" s="5">
        <v>60603966</v>
      </c>
      <c r="E1972" s="5">
        <v>61492</v>
      </c>
      <c r="F1972" s="5">
        <f t="shared" si="30"/>
        <v>61572</v>
      </c>
      <c r="G1972" t="s">
        <v>158</v>
      </c>
      <c r="H1972"/>
      <c r="I1972" s="7"/>
      <c r="J1972" t="s">
        <v>158</v>
      </c>
      <c r="K1972" s="5">
        <v>67375325</v>
      </c>
      <c r="L1972" s="5" t="s">
        <v>87</v>
      </c>
      <c r="M1972" s="5" t="s">
        <v>19</v>
      </c>
      <c r="N1972" s="5">
        <v>1</v>
      </c>
      <c r="O1972" s="5" t="s">
        <v>167</v>
      </c>
      <c r="P1972" s="5">
        <v>1</v>
      </c>
    </row>
    <row r="1973" spans="1:16" s="5" customFormat="1">
      <c r="A1973" s="5">
        <v>2057</v>
      </c>
      <c r="B1973" s="5" t="s">
        <v>165</v>
      </c>
      <c r="C1973" s="5" t="s">
        <v>166</v>
      </c>
      <c r="D1973" s="5">
        <v>61803981</v>
      </c>
      <c r="E1973" s="5">
        <v>62690</v>
      </c>
      <c r="F1973" s="5">
        <f t="shared" si="30"/>
        <v>62770</v>
      </c>
      <c r="G1973" t="s">
        <v>158</v>
      </c>
      <c r="H1973"/>
      <c r="I1973" s="7"/>
      <c r="J1973" t="s">
        <v>158</v>
      </c>
      <c r="K1973" s="5">
        <v>68575340</v>
      </c>
      <c r="L1973" s="5" t="s">
        <v>87</v>
      </c>
      <c r="M1973" s="5" t="s">
        <v>19</v>
      </c>
      <c r="N1973" s="5">
        <v>1</v>
      </c>
      <c r="O1973" s="5" t="s">
        <v>167</v>
      </c>
      <c r="P1973" s="5">
        <v>1</v>
      </c>
    </row>
    <row r="1974" spans="1:16" s="5" customFormat="1">
      <c r="A1974" s="5">
        <v>2058</v>
      </c>
      <c r="B1974" s="5" t="s">
        <v>165</v>
      </c>
      <c r="C1974" s="5" t="s">
        <v>166</v>
      </c>
      <c r="D1974" s="5">
        <v>63103999</v>
      </c>
      <c r="E1974" s="5">
        <v>63988</v>
      </c>
      <c r="F1974" s="5">
        <f t="shared" si="30"/>
        <v>64068</v>
      </c>
      <c r="G1974" t="s">
        <v>158</v>
      </c>
      <c r="H1974"/>
      <c r="I1974" s="7"/>
      <c r="J1974" t="s">
        <v>158</v>
      </c>
      <c r="K1974" s="5">
        <v>69875358</v>
      </c>
      <c r="L1974" s="5" t="s">
        <v>87</v>
      </c>
      <c r="M1974" s="5" t="s">
        <v>19</v>
      </c>
      <c r="N1974" s="5">
        <v>1</v>
      </c>
      <c r="O1974" s="5" t="s">
        <v>167</v>
      </c>
      <c r="P1974" s="5">
        <v>1</v>
      </c>
    </row>
    <row r="1975" spans="1:16" s="5" customFormat="1">
      <c r="A1975" s="5">
        <v>2059</v>
      </c>
      <c r="B1975" s="5" t="s">
        <v>165</v>
      </c>
      <c r="C1975" s="5" t="s">
        <v>166</v>
      </c>
      <c r="D1975" s="5">
        <v>64304011</v>
      </c>
      <c r="E1975" s="5">
        <v>65186</v>
      </c>
      <c r="F1975" s="5">
        <f t="shared" si="30"/>
        <v>65266</v>
      </c>
      <c r="G1975" t="s">
        <v>158</v>
      </c>
      <c r="H1975"/>
      <c r="I1975" s="7"/>
      <c r="J1975" t="s">
        <v>158</v>
      </c>
      <c r="K1975" s="5">
        <v>71075370</v>
      </c>
      <c r="L1975" s="5" t="s">
        <v>87</v>
      </c>
      <c r="M1975" s="5" t="s">
        <v>19</v>
      </c>
      <c r="N1975" s="5">
        <v>1</v>
      </c>
      <c r="O1975" s="5" t="s">
        <v>167</v>
      </c>
      <c r="P1975" s="5">
        <v>1</v>
      </c>
    </row>
    <row r="1976" spans="1:16" s="5" customFormat="1">
      <c r="A1976" s="5">
        <v>2060</v>
      </c>
      <c r="B1976" s="5" t="s">
        <v>165</v>
      </c>
      <c r="C1976" s="5" t="s">
        <v>166</v>
      </c>
      <c r="D1976" s="5">
        <v>65804029</v>
      </c>
      <c r="E1976" s="5">
        <v>66683</v>
      </c>
      <c r="F1976" s="5">
        <f t="shared" si="30"/>
        <v>66763</v>
      </c>
      <c r="G1976" t="s">
        <v>158</v>
      </c>
      <c r="H1976"/>
      <c r="I1976" s="7"/>
      <c r="J1976" t="s">
        <v>158</v>
      </c>
      <c r="K1976" s="5">
        <v>72575388</v>
      </c>
      <c r="L1976" s="5" t="s">
        <v>87</v>
      </c>
      <c r="M1976" s="5" t="s">
        <v>19</v>
      </c>
      <c r="N1976" s="5">
        <v>1</v>
      </c>
      <c r="O1976" s="5" t="s">
        <v>167</v>
      </c>
      <c r="P1976" s="5">
        <v>1</v>
      </c>
    </row>
    <row r="1977" spans="1:16" s="5" customFormat="1">
      <c r="A1977" s="5">
        <v>2061</v>
      </c>
      <c r="B1977" s="5" t="s">
        <v>165</v>
      </c>
      <c r="C1977" s="5" t="s">
        <v>166</v>
      </c>
      <c r="D1977" s="5">
        <v>67804057</v>
      </c>
      <c r="E1977" s="5">
        <v>68679</v>
      </c>
      <c r="F1977" s="5">
        <f t="shared" si="30"/>
        <v>68759</v>
      </c>
      <c r="G1977" t="s">
        <v>158</v>
      </c>
      <c r="H1977"/>
      <c r="I1977" s="7"/>
      <c r="J1977" t="s">
        <v>158</v>
      </c>
      <c r="K1977" s="5">
        <v>74575416</v>
      </c>
      <c r="L1977" s="5" t="s">
        <v>87</v>
      </c>
      <c r="M1977" s="5" t="s">
        <v>19</v>
      </c>
      <c r="N1977" s="5">
        <v>1</v>
      </c>
      <c r="O1977" s="5" t="s">
        <v>167</v>
      </c>
      <c r="P1977" s="5">
        <v>1</v>
      </c>
    </row>
    <row r="1978" spans="1:16" s="5" customFormat="1">
      <c r="A1978" s="5">
        <v>2062</v>
      </c>
      <c r="B1978" s="5" t="s">
        <v>165</v>
      </c>
      <c r="C1978" s="5" t="s">
        <v>166</v>
      </c>
      <c r="D1978" s="5">
        <v>69704075</v>
      </c>
      <c r="E1978" s="5">
        <v>70575</v>
      </c>
      <c r="F1978" s="5">
        <f t="shared" si="30"/>
        <v>70655</v>
      </c>
      <c r="G1978" t="s">
        <v>158</v>
      </c>
      <c r="H1978"/>
      <c r="I1978" s="7"/>
      <c r="J1978" t="s">
        <v>158</v>
      </c>
      <c r="K1978" s="5">
        <v>76475434</v>
      </c>
      <c r="L1978" s="5" t="s">
        <v>87</v>
      </c>
      <c r="M1978" s="5" t="s">
        <v>19</v>
      </c>
      <c r="N1978" s="5">
        <v>1</v>
      </c>
      <c r="O1978" s="5" t="s">
        <v>167</v>
      </c>
      <c r="P1978" s="5">
        <v>1</v>
      </c>
    </row>
    <row r="1979" spans="1:16" s="5" customFormat="1">
      <c r="A1979" s="5">
        <v>2063</v>
      </c>
      <c r="B1979" s="5" t="s">
        <v>165</v>
      </c>
      <c r="C1979" s="5" t="s">
        <v>166</v>
      </c>
      <c r="D1979" s="5">
        <v>70704093</v>
      </c>
      <c r="E1979" s="5">
        <v>71574</v>
      </c>
      <c r="F1979" s="5">
        <f t="shared" si="30"/>
        <v>71654</v>
      </c>
      <c r="G1979" t="s">
        <v>158</v>
      </c>
      <c r="H1979"/>
      <c r="I1979" s="7"/>
      <c r="J1979" t="s">
        <v>158</v>
      </c>
      <c r="K1979" s="5">
        <v>77475452</v>
      </c>
      <c r="L1979" s="5" t="s">
        <v>87</v>
      </c>
      <c r="M1979" s="5" t="s">
        <v>19</v>
      </c>
      <c r="N1979" s="5">
        <v>1</v>
      </c>
      <c r="O1979" s="5" t="s">
        <v>167</v>
      </c>
      <c r="P1979" s="5">
        <v>1</v>
      </c>
    </row>
    <row r="1980" spans="1:16" s="1" customFormat="1">
      <c r="A1980">
        <v>2064</v>
      </c>
      <c r="B1980" t="s">
        <v>168</v>
      </c>
      <c r="C1980" t="s">
        <v>166</v>
      </c>
      <c r="D1980">
        <v>1103260</v>
      </c>
      <c r="E1980">
        <v>1100</v>
      </c>
      <c r="F1980">
        <f t="shared" si="30"/>
        <v>1180</v>
      </c>
      <c r="G1980"/>
      <c r="H1980"/>
      <c r="I1980" s="7"/>
      <c r="J1980" s="7"/>
      <c r="K1980">
        <v>7874619</v>
      </c>
      <c r="L1980" t="s">
        <v>151</v>
      </c>
      <c r="M1980" t="s">
        <v>19</v>
      </c>
      <c r="N1980">
        <v>1</v>
      </c>
      <c r="O1980" t="s">
        <v>167</v>
      </c>
      <c r="P1980">
        <v>1</v>
      </c>
    </row>
    <row r="1981" spans="1:16" s="1" customFormat="1">
      <c r="A1981">
        <v>2065</v>
      </c>
      <c r="B1981" t="s">
        <v>168</v>
      </c>
      <c r="C1981" t="s">
        <v>166</v>
      </c>
      <c r="D1981">
        <v>3503289</v>
      </c>
      <c r="E1981">
        <v>3495</v>
      </c>
      <c r="F1981">
        <f t="shared" si="30"/>
        <v>3575</v>
      </c>
      <c r="G1981"/>
      <c r="H1981"/>
      <c r="I1981" s="7"/>
      <c r="J1981" s="7"/>
      <c r="K1981">
        <v>10274648</v>
      </c>
      <c r="L1981" t="s">
        <v>151</v>
      </c>
      <c r="M1981" t="s">
        <v>19</v>
      </c>
      <c r="N1981">
        <v>1</v>
      </c>
      <c r="O1981" t="s">
        <v>167</v>
      </c>
      <c r="P1981">
        <v>1</v>
      </c>
    </row>
    <row r="1982" spans="1:16" s="1" customFormat="1">
      <c r="A1982">
        <v>2066</v>
      </c>
      <c r="B1982" t="s">
        <v>168</v>
      </c>
      <c r="C1982" t="s">
        <v>166</v>
      </c>
      <c r="D1982">
        <v>5803317</v>
      </c>
      <c r="E1982">
        <v>5791</v>
      </c>
      <c r="F1982">
        <f t="shared" si="30"/>
        <v>5871</v>
      </c>
      <c r="G1982"/>
      <c r="H1982"/>
      <c r="I1982" s="7"/>
      <c r="J1982" s="7"/>
      <c r="K1982">
        <v>12574676</v>
      </c>
      <c r="L1982" t="s">
        <v>151</v>
      </c>
      <c r="M1982" t="s">
        <v>19</v>
      </c>
      <c r="N1982">
        <v>1</v>
      </c>
      <c r="O1982" t="s">
        <v>167</v>
      </c>
      <c r="P1982">
        <v>1</v>
      </c>
    </row>
    <row r="1983" spans="1:16" s="1" customFormat="1">
      <c r="A1983">
        <v>2067</v>
      </c>
      <c r="B1983" t="s">
        <v>168</v>
      </c>
      <c r="C1983" t="s">
        <v>166</v>
      </c>
      <c r="D1983">
        <v>7603338</v>
      </c>
      <c r="E1983">
        <v>7587</v>
      </c>
      <c r="F1983">
        <f t="shared" si="30"/>
        <v>7667</v>
      </c>
      <c r="G1983"/>
      <c r="H1983"/>
      <c r="I1983" s="7"/>
      <c r="J1983" s="7"/>
      <c r="K1983">
        <v>14374697</v>
      </c>
      <c r="L1983" t="s">
        <v>151</v>
      </c>
      <c r="M1983" t="s">
        <v>19</v>
      </c>
      <c r="N1983">
        <v>1</v>
      </c>
      <c r="O1983" t="s">
        <v>167</v>
      </c>
      <c r="P1983">
        <v>1</v>
      </c>
    </row>
    <row r="1984" spans="1:16" s="1" customFormat="1">
      <c r="A1984">
        <v>2068</v>
      </c>
      <c r="B1984" t="s">
        <v>168</v>
      </c>
      <c r="C1984" t="s">
        <v>166</v>
      </c>
      <c r="D1984">
        <v>8703352</v>
      </c>
      <c r="E1984">
        <v>8686</v>
      </c>
      <c r="F1984">
        <f t="shared" si="30"/>
        <v>8766</v>
      </c>
      <c r="G1984"/>
      <c r="H1984"/>
      <c r="I1984" s="7"/>
      <c r="J1984" s="7"/>
      <c r="K1984">
        <v>15474711</v>
      </c>
      <c r="L1984" t="s">
        <v>151</v>
      </c>
      <c r="M1984" t="s">
        <v>19</v>
      </c>
      <c r="N1984">
        <v>1</v>
      </c>
      <c r="O1984" t="s">
        <v>167</v>
      </c>
      <c r="P1984">
        <v>1</v>
      </c>
    </row>
    <row r="1985" spans="1:16" s="1" customFormat="1">
      <c r="A1985">
        <v>2069</v>
      </c>
      <c r="B1985" t="s">
        <v>168</v>
      </c>
      <c r="C1985" t="s">
        <v>166</v>
      </c>
      <c r="D1985">
        <v>9703364</v>
      </c>
      <c r="E1985">
        <v>9684</v>
      </c>
      <c r="F1985">
        <f t="shared" si="30"/>
        <v>9764</v>
      </c>
      <c r="G1985"/>
      <c r="H1985"/>
      <c r="I1985" s="7"/>
      <c r="J1985" s="7"/>
      <c r="K1985">
        <v>16474723</v>
      </c>
      <c r="L1985" t="s">
        <v>151</v>
      </c>
      <c r="M1985" t="s">
        <v>19</v>
      </c>
      <c r="N1985">
        <v>1</v>
      </c>
      <c r="O1985" t="s">
        <v>167</v>
      </c>
      <c r="P1985">
        <v>1</v>
      </c>
    </row>
    <row r="1986" spans="1:16" s="1" customFormat="1">
      <c r="A1986">
        <v>2070</v>
      </c>
      <c r="B1986" t="s">
        <v>168</v>
      </c>
      <c r="C1986" t="s">
        <v>166</v>
      </c>
      <c r="D1986">
        <v>11603386</v>
      </c>
      <c r="E1986">
        <v>11581</v>
      </c>
      <c r="F1986">
        <f t="shared" si="30"/>
        <v>11661</v>
      </c>
      <c r="G1986"/>
      <c r="H1986"/>
      <c r="I1986" s="7"/>
      <c r="J1986" s="7"/>
      <c r="K1986">
        <v>18374745</v>
      </c>
      <c r="L1986" t="s">
        <v>151</v>
      </c>
      <c r="M1986" t="s">
        <v>19</v>
      </c>
      <c r="N1986">
        <v>1</v>
      </c>
      <c r="O1986" t="s">
        <v>167</v>
      </c>
      <c r="P1986">
        <v>1</v>
      </c>
    </row>
    <row r="1987" spans="1:16" s="1" customFormat="1">
      <c r="A1987">
        <v>2071</v>
      </c>
      <c r="B1987" t="s">
        <v>168</v>
      </c>
      <c r="C1987" t="s">
        <v>166</v>
      </c>
      <c r="D1987">
        <v>13103404</v>
      </c>
      <c r="E1987">
        <v>13078</v>
      </c>
      <c r="F1987">
        <f t="shared" si="30"/>
        <v>13158</v>
      </c>
      <c r="G1987"/>
      <c r="H1987"/>
      <c r="I1987" s="7"/>
      <c r="J1987" s="7"/>
      <c r="K1987">
        <v>19874763</v>
      </c>
      <c r="L1987" t="s">
        <v>151</v>
      </c>
      <c r="M1987" t="s">
        <v>19</v>
      </c>
      <c r="N1987">
        <v>1</v>
      </c>
      <c r="O1987" t="s">
        <v>167</v>
      </c>
      <c r="P1987">
        <v>1</v>
      </c>
    </row>
    <row r="1988" spans="1:16" s="1" customFormat="1">
      <c r="A1988">
        <v>2072</v>
      </c>
      <c r="B1988" t="s">
        <v>168</v>
      </c>
      <c r="C1988" t="s">
        <v>166</v>
      </c>
      <c r="D1988">
        <v>15203429</v>
      </c>
      <c r="E1988">
        <v>15173</v>
      </c>
      <c r="F1988">
        <f t="shared" ref="F1988:F2051" si="31">E1988+80</f>
        <v>15253</v>
      </c>
      <c r="G1988"/>
      <c r="H1988"/>
      <c r="I1988" s="7"/>
      <c r="J1988" s="7"/>
      <c r="K1988">
        <v>21974788</v>
      </c>
      <c r="L1988" t="s">
        <v>151</v>
      </c>
      <c r="M1988" t="s">
        <v>19</v>
      </c>
      <c r="N1988">
        <v>1</v>
      </c>
      <c r="O1988" t="s">
        <v>167</v>
      </c>
      <c r="P1988">
        <v>1</v>
      </c>
    </row>
    <row r="1989" spans="1:16" s="1" customFormat="1">
      <c r="A1989">
        <v>2073</v>
      </c>
      <c r="B1989" t="s">
        <v>168</v>
      </c>
      <c r="C1989" t="s">
        <v>166</v>
      </c>
      <c r="D1989">
        <v>16203441</v>
      </c>
      <c r="E1989">
        <v>16172</v>
      </c>
      <c r="F1989">
        <f t="shared" si="31"/>
        <v>16252</v>
      </c>
      <c r="G1989"/>
      <c r="H1989"/>
      <c r="I1989" s="7"/>
      <c r="J1989" s="7"/>
      <c r="K1989">
        <v>22974800</v>
      </c>
      <c r="L1989" t="s">
        <v>151</v>
      </c>
      <c r="M1989" t="s">
        <v>19</v>
      </c>
      <c r="N1989">
        <v>1</v>
      </c>
      <c r="O1989" t="s">
        <v>167</v>
      </c>
      <c r="P1989">
        <v>1</v>
      </c>
    </row>
    <row r="1990" spans="1:16" s="1" customFormat="1">
      <c r="A1990">
        <v>2074</v>
      </c>
      <c r="B1990" t="s">
        <v>168</v>
      </c>
      <c r="C1990" t="s">
        <v>166</v>
      </c>
      <c r="D1990">
        <v>17803460</v>
      </c>
      <c r="E1990">
        <v>17768</v>
      </c>
      <c r="F1990">
        <f t="shared" si="31"/>
        <v>17848</v>
      </c>
      <c r="G1990"/>
      <c r="H1990"/>
      <c r="I1990" s="7"/>
      <c r="J1990" s="7"/>
      <c r="K1990">
        <v>24574819</v>
      </c>
      <c r="L1990" t="s">
        <v>151</v>
      </c>
      <c r="M1990" t="s">
        <v>19</v>
      </c>
      <c r="N1990">
        <v>1</v>
      </c>
      <c r="O1990" t="s">
        <v>167</v>
      </c>
      <c r="P1990">
        <v>1</v>
      </c>
    </row>
    <row r="1991" spans="1:16" s="1" customFormat="1">
      <c r="A1991">
        <v>2075</v>
      </c>
      <c r="B1991" t="s">
        <v>168</v>
      </c>
      <c r="C1991" t="s">
        <v>166</v>
      </c>
      <c r="D1991">
        <v>19103475</v>
      </c>
      <c r="E1991">
        <v>19066</v>
      </c>
      <c r="F1991">
        <f t="shared" si="31"/>
        <v>19146</v>
      </c>
      <c r="G1991"/>
      <c r="H1991"/>
      <c r="I1991" s="7"/>
      <c r="J1991" s="7"/>
      <c r="K1991">
        <v>25874834</v>
      </c>
      <c r="L1991" t="s">
        <v>151</v>
      </c>
      <c r="M1991" t="s">
        <v>19</v>
      </c>
      <c r="N1991">
        <v>1</v>
      </c>
      <c r="O1991" t="s">
        <v>167</v>
      </c>
      <c r="P1991">
        <v>1</v>
      </c>
    </row>
    <row r="1992" spans="1:16" s="1" customFormat="1">
      <c r="A1992">
        <v>2076</v>
      </c>
      <c r="B1992" t="s">
        <v>168</v>
      </c>
      <c r="C1992" t="s">
        <v>166</v>
      </c>
      <c r="D1992">
        <v>20403491</v>
      </c>
      <c r="E1992">
        <v>20364</v>
      </c>
      <c r="F1992">
        <f t="shared" si="31"/>
        <v>20444</v>
      </c>
      <c r="G1992"/>
      <c r="H1992"/>
      <c r="I1992" s="7"/>
      <c r="J1992" s="7"/>
      <c r="K1992">
        <v>27174850</v>
      </c>
      <c r="L1992" t="s">
        <v>151</v>
      </c>
      <c r="M1992" t="s">
        <v>19</v>
      </c>
      <c r="N1992">
        <v>1</v>
      </c>
      <c r="O1992" t="s">
        <v>167</v>
      </c>
      <c r="P1992">
        <v>1</v>
      </c>
    </row>
    <row r="1993" spans="1:16" s="1" customFormat="1">
      <c r="A1993">
        <v>2077</v>
      </c>
      <c r="B1993" t="s">
        <v>168</v>
      </c>
      <c r="C1993" t="s">
        <v>166</v>
      </c>
      <c r="D1993">
        <v>21403503</v>
      </c>
      <c r="E1993">
        <v>21362</v>
      </c>
      <c r="F1993">
        <f t="shared" si="31"/>
        <v>21442</v>
      </c>
      <c r="G1993"/>
      <c r="H1993"/>
      <c r="I1993" s="7"/>
      <c r="J1993" s="7"/>
      <c r="K1993">
        <v>28174862</v>
      </c>
      <c r="L1993" t="s">
        <v>151</v>
      </c>
      <c r="M1993" t="s">
        <v>19</v>
      </c>
      <c r="N1993">
        <v>1</v>
      </c>
      <c r="O1993" t="s">
        <v>167</v>
      </c>
      <c r="P1993">
        <v>1</v>
      </c>
    </row>
    <row r="1994" spans="1:16" s="1" customFormat="1">
      <c r="A1994">
        <v>2078</v>
      </c>
      <c r="B1994" t="s">
        <v>168</v>
      </c>
      <c r="C1994" t="s">
        <v>166</v>
      </c>
      <c r="D1994">
        <v>22803519</v>
      </c>
      <c r="E1994">
        <v>22759</v>
      </c>
      <c r="F1994">
        <f t="shared" si="31"/>
        <v>22839</v>
      </c>
      <c r="G1994"/>
      <c r="H1994"/>
      <c r="I1994" s="7"/>
      <c r="J1994" s="7"/>
      <c r="K1994">
        <v>29574878</v>
      </c>
      <c r="L1994" t="s">
        <v>151</v>
      </c>
      <c r="M1994" t="s">
        <v>19</v>
      </c>
      <c r="N1994">
        <v>1</v>
      </c>
      <c r="O1994" t="s">
        <v>167</v>
      </c>
      <c r="P1994">
        <v>1</v>
      </c>
    </row>
    <row r="1995" spans="1:16" s="1" customFormat="1">
      <c r="A1995">
        <v>2079</v>
      </c>
      <c r="B1995" t="s">
        <v>168</v>
      </c>
      <c r="C1995" t="s">
        <v>166</v>
      </c>
      <c r="D1995">
        <v>24703542</v>
      </c>
      <c r="E1995">
        <v>24655</v>
      </c>
      <c r="F1995">
        <f t="shared" si="31"/>
        <v>24735</v>
      </c>
      <c r="G1995"/>
      <c r="H1995"/>
      <c r="I1995" s="7"/>
      <c r="J1995" s="7"/>
      <c r="K1995">
        <v>31474901</v>
      </c>
      <c r="L1995" t="s">
        <v>151</v>
      </c>
      <c r="M1995" t="s">
        <v>19</v>
      </c>
      <c r="N1995">
        <v>1</v>
      </c>
      <c r="O1995" t="s">
        <v>167</v>
      </c>
      <c r="P1995">
        <v>1</v>
      </c>
    </row>
    <row r="1996" spans="1:16" s="1" customFormat="1">
      <c r="A1996">
        <v>2080</v>
      </c>
      <c r="B1996" t="s">
        <v>168</v>
      </c>
      <c r="C1996" t="s">
        <v>166</v>
      </c>
      <c r="D1996">
        <v>26303561</v>
      </c>
      <c r="E1996">
        <v>26253</v>
      </c>
      <c r="F1996">
        <f t="shared" si="31"/>
        <v>26333</v>
      </c>
      <c r="G1996"/>
      <c r="H1996"/>
      <c r="I1996" s="7"/>
      <c r="J1996" s="7"/>
      <c r="K1996">
        <v>33074920</v>
      </c>
      <c r="L1996" t="s">
        <v>151</v>
      </c>
      <c r="M1996" t="s">
        <v>19</v>
      </c>
      <c r="N1996">
        <v>1</v>
      </c>
      <c r="O1996" t="s">
        <v>167</v>
      </c>
      <c r="P1996">
        <v>1</v>
      </c>
    </row>
    <row r="1997" spans="1:16" s="1" customFormat="1">
      <c r="A1997">
        <v>2081</v>
      </c>
      <c r="B1997" t="s">
        <v>168</v>
      </c>
      <c r="C1997" t="s">
        <v>166</v>
      </c>
      <c r="D1997">
        <v>27703577</v>
      </c>
      <c r="E1997">
        <v>27650</v>
      </c>
      <c r="F1997">
        <f t="shared" si="31"/>
        <v>27730</v>
      </c>
      <c r="G1997"/>
      <c r="H1997"/>
      <c r="I1997" s="7"/>
      <c r="J1997" s="7"/>
      <c r="K1997">
        <v>34474936</v>
      </c>
      <c r="L1997" t="s">
        <v>151</v>
      </c>
      <c r="M1997" t="s">
        <v>19</v>
      </c>
      <c r="N1997">
        <v>1</v>
      </c>
      <c r="O1997" t="s">
        <v>167</v>
      </c>
      <c r="P1997">
        <v>1</v>
      </c>
    </row>
    <row r="1998" spans="1:16" s="1" customFormat="1">
      <c r="A1998">
        <v>2082</v>
      </c>
      <c r="B1998" t="s">
        <v>168</v>
      </c>
      <c r="C1998" t="s">
        <v>166</v>
      </c>
      <c r="D1998">
        <v>29903601</v>
      </c>
      <c r="E1998">
        <v>29846</v>
      </c>
      <c r="F1998">
        <f t="shared" si="31"/>
        <v>29926</v>
      </c>
      <c r="G1998"/>
      <c r="H1998"/>
      <c r="I1998" s="7"/>
      <c r="J1998" s="7"/>
      <c r="K1998">
        <v>36674960</v>
      </c>
      <c r="L1998" t="s">
        <v>151</v>
      </c>
      <c r="M1998" t="s">
        <v>19</v>
      </c>
      <c r="N1998">
        <v>1</v>
      </c>
      <c r="O1998" t="s">
        <v>167</v>
      </c>
      <c r="P1998">
        <v>1</v>
      </c>
    </row>
    <row r="1999" spans="1:16" s="1" customFormat="1">
      <c r="A1999">
        <v>2083</v>
      </c>
      <c r="B1999" t="s">
        <v>168</v>
      </c>
      <c r="C1999" t="s">
        <v>166</v>
      </c>
      <c r="D1999">
        <v>31103615</v>
      </c>
      <c r="E1999">
        <v>31043</v>
      </c>
      <c r="F1999">
        <f t="shared" si="31"/>
        <v>31123</v>
      </c>
      <c r="G1999"/>
      <c r="H1999"/>
      <c r="I1999" s="7"/>
      <c r="J1999" s="7"/>
      <c r="K1999">
        <v>37874974</v>
      </c>
      <c r="L1999" t="s">
        <v>151</v>
      </c>
      <c r="M1999" t="s">
        <v>19</v>
      </c>
      <c r="N1999">
        <v>1</v>
      </c>
      <c r="O1999" t="s">
        <v>167</v>
      </c>
      <c r="P1999">
        <v>1</v>
      </c>
    </row>
    <row r="2000" spans="1:16" s="1" customFormat="1">
      <c r="A2000">
        <v>2084</v>
      </c>
      <c r="B2000" t="s">
        <v>168</v>
      </c>
      <c r="C2000" t="s">
        <v>166</v>
      </c>
      <c r="D2000">
        <v>40703732</v>
      </c>
      <c r="E2000">
        <v>41630</v>
      </c>
      <c r="F2000">
        <f t="shared" si="31"/>
        <v>41710</v>
      </c>
      <c r="G2000"/>
      <c r="H2000"/>
      <c r="I2000" s="7"/>
      <c r="J2000" s="7"/>
      <c r="K2000">
        <v>47475091</v>
      </c>
      <c r="L2000" t="s">
        <v>151</v>
      </c>
      <c r="M2000" t="s">
        <v>19</v>
      </c>
      <c r="N2000">
        <v>1</v>
      </c>
      <c r="O2000" t="s">
        <v>167</v>
      </c>
      <c r="P2000">
        <v>1</v>
      </c>
    </row>
    <row r="2001" spans="1:16" s="1" customFormat="1">
      <c r="A2001">
        <v>2085</v>
      </c>
      <c r="B2001" t="s">
        <v>168</v>
      </c>
      <c r="C2001" t="s">
        <v>166</v>
      </c>
      <c r="D2001">
        <v>41903746</v>
      </c>
      <c r="E2001">
        <v>42827</v>
      </c>
      <c r="F2001">
        <f t="shared" si="31"/>
        <v>42907</v>
      </c>
      <c r="G2001"/>
      <c r="H2001"/>
      <c r="I2001" s="7"/>
      <c r="J2001" s="7"/>
      <c r="K2001">
        <v>48675105</v>
      </c>
      <c r="L2001" t="s">
        <v>151</v>
      </c>
      <c r="M2001" t="s">
        <v>19</v>
      </c>
      <c r="N2001">
        <v>1</v>
      </c>
      <c r="O2001" t="s">
        <v>167</v>
      </c>
      <c r="P2001">
        <v>1</v>
      </c>
    </row>
    <row r="2002" spans="1:16">
      <c r="A2002">
        <v>2086</v>
      </c>
      <c r="B2002" t="s">
        <v>168</v>
      </c>
      <c r="C2002" t="s">
        <v>166</v>
      </c>
      <c r="D2002">
        <v>43003764</v>
      </c>
      <c r="E2002">
        <v>43925</v>
      </c>
      <c r="F2002">
        <f t="shared" si="31"/>
        <v>44005</v>
      </c>
      <c r="K2002">
        <v>49775123</v>
      </c>
      <c r="L2002" t="s">
        <v>151</v>
      </c>
      <c r="M2002" t="s">
        <v>19</v>
      </c>
      <c r="N2002">
        <v>1</v>
      </c>
      <c r="O2002" t="s">
        <v>167</v>
      </c>
      <c r="P2002">
        <v>1</v>
      </c>
    </row>
    <row r="2003" spans="1:16">
      <c r="A2003">
        <v>2087</v>
      </c>
      <c r="B2003" t="s">
        <v>168</v>
      </c>
      <c r="C2003" t="s">
        <v>166</v>
      </c>
      <c r="D2003">
        <v>44303777</v>
      </c>
      <c r="E2003">
        <v>45223</v>
      </c>
      <c r="F2003">
        <f t="shared" si="31"/>
        <v>45303</v>
      </c>
      <c r="K2003">
        <v>51075136</v>
      </c>
      <c r="L2003" t="s">
        <v>151</v>
      </c>
      <c r="M2003" t="s">
        <v>19</v>
      </c>
      <c r="N2003">
        <v>1</v>
      </c>
      <c r="O2003" t="s">
        <v>167</v>
      </c>
      <c r="P2003">
        <v>1</v>
      </c>
    </row>
    <row r="2004" spans="1:16">
      <c r="A2004">
        <v>2088</v>
      </c>
      <c r="B2004" t="s">
        <v>168</v>
      </c>
      <c r="C2004" t="s">
        <v>166</v>
      </c>
      <c r="D2004">
        <v>45403788</v>
      </c>
      <c r="E2004">
        <v>46321</v>
      </c>
      <c r="F2004">
        <f t="shared" si="31"/>
        <v>46401</v>
      </c>
      <c r="K2004">
        <v>52175147</v>
      </c>
      <c r="L2004" t="s">
        <v>151</v>
      </c>
      <c r="M2004" t="s">
        <v>19</v>
      </c>
      <c r="N2004">
        <v>1</v>
      </c>
      <c r="O2004" t="s">
        <v>167</v>
      </c>
      <c r="P2004">
        <v>1</v>
      </c>
    </row>
    <row r="2005" spans="1:16">
      <c r="A2005">
        <v>2089</v>
      </c>
      <c r="B2005" t="s">
        <v>168</v>
      </c>
      <c r="C2005" t="s">
        <v>166</v>
      </c>
      <c r="D2005">
        <v>46403807</v>
      </c>
      <c r="E2005">
        <v>47319</v>
      </c>
      <c r="F2005">
        <f t="shared" si="31"/>
        <v>47399</v>
      </c>
      <c r="K2005">
        <v>53175166</v>
      </c>
      <c r="L2005" t="s">
        <v>151</v>
      </c>
      <c r="M2005" t="s">
        <v>19</v>
      </c>
      <c r="N2005">
        <v>1</v>
      </c>
      <c r="O2005" t="s">
        <v>167</v>
      </c>
      <c r="P2005">
        <v>1</v>
      </c>
    </row>
    <row r="2006" spans="1:16">
      <c r="A2006">
        <v>2090</v>
      </c>
      <c r="B2006" t="s">
        <v>168</v>
      </c>
      <c r="C2006" t="s">
        <v>166</v>
      </c>
      <c r="D2006">
        <v>47403814</v>
      </c>
      <c r="E2006">
        <v>48317</v>
      </c>
      <c r="F2006">
        <f t="shared" si="31"/>
        <v>48397</v>
      </c>
      <c r="K2006">
        <v>54175173</v>
      </c>
      <c r="L2006" t="s">
        <v>151</v>
      </c>
      <c r="M2006" t="s">
        <v>19</v>
      </c>
      <c r="N2006">
        <v>1</v>
      </c>
      <c r="O2006" t="s">
        <v>167</v>
      </c>
      <c r="P2006">
        <v>1</v>
      </c>
    </row>
    <row r="2007" spans="1:16">
      <c r="A2007">
        <v>2091</v>
      </c>
      <c r="B2007" t="s">
        <v>168</v>
      </c>
      <c r="C2007" t="s">
        <v>166</v>
      </c>
      <c r="D2007">
        <v>49503837</v>
      </c>
      <c r="E2007">
        <v>50413</v>
      </c>
      <c r="F2007">
        <f t="shared" si="31"/>
        <v>50493</v>
      </c>
      <c r="K2007">
        <v>56275196</v>
      </c>
      <c r="L2007" t="s">
        <v>151</v>
      </c>
      <c r="M2007" t="s">
        <v>19</v>
      </c>
      <c r="N2007">
        <v>1</v>
      </c>
      <c r="O2007" t="s">
        <v>167</v>
      </c>
      <c r="P2007">
        <v>1</v>
      </c>
    </row>
    <row r="2008" spans="1:16">
      <c r="A2008">
        <v>2092</v>
      </c>
      <c r="B2008" t="s">
        <v>168</v>
      </c>
      <c r="C2008" t="s">
        <v>166</v>
      </c>
      <c r="D2008">
        <v>51903866</v>
      </c>
      <c r="E2008">
        <v>52809</v>
      </c>
      <c r="F2008">
        <f t="shared" si="31"/>
        <v>52889</v>
      </c>
      <c r="K2008">
        <v>58675225</v>
      </c>
      <c r="L2008" t="s">
        <v>151</v>
      </c>
      <c r="M2008" t="s">
        <v>19</v>
      </c>
      <c r="N2008">
        <v>1</v>
      </c>
      <c r="O2008" t="s">
        <v>167</v>
      </c>
      <c r="P2008">
        <v>1</v>
      </c>
    </row>
    <row r="2009" spans="1:16">
      <c r="A2009">
        <v>2093</v>
      </c>
      <c r="B2009" t="s">
        <v>168</v>
      </c>
      <c r="C2009" t="s">
        <v>166</v>
      </c>
      <c r="D2009">
        <v>54303897</v>
      </c>
      <c r="E2009">
        <v>55204</v>
      </c>
      <c r="F2009">
        <f t="shared" si="31"/>
        <v>55284</v>
      </c>
      <c r="K2009">
        <v>61075256</v>
      </c>
      <c r="L2009" t="s">
        <v>151</v>
      </c>
      <c r="M2009" t="s">
        <v>19</v>
      </c>
      <c r="N2009">
        <v>1</v>
      </c>
      <c r="O2009" t="s">
        <v>167</v>
      </c>
      <c r="P2009">
        <v>1</v>
      </c>
    </row>
    <row r="2010" spans="1:16">
      <c r="A2010">
        <v>2094</v>
      </c>
      <c r="B2010" t="s">
        <v>168</v>
      </c>
      <c r="C2010" t="s">
        <v>166</v>
      </c>
      <c r="D2010">
        <v>56503920</v>
      </c>
      <c r="E2010">
        <v>57400</v>
      </c>
      <c r="F2010">
        <f t="shared" si="31"/>
        <v>57480</v>
      </c>
      <c r="K2010">
        <v>63275279</v>
      </c>
      <c r="L2010" t="s">
        <v>151</v>
      </c>
      <c r="M2010" t="s">
        <v>19</v>
      </c>
      <c r="N2010">
        <v>1</v>
      </c>
      <c r="O2010" t="s">
        <v>167</v>
      </c>
      <c r="P2010">
        <v>1</v>
      </c>
    </row>
    <row r="2011" spans="1:16">
      <c r="A2011">
        <v>2095</v>
      </c>
      <c r="B2011" t="s">
        <v>168</v>
      </c>
      <c r="C2011" t="s">
        <v>166</v>
      </c>
      <c r="D2011">
        <v>58203940</v>
      </c>
      <c r="E2011">
        <v>59097</v>
      </c>
      <c r="F2011">
        <f t="shared" si="31"/>
        <v>59177</v>
      </c>
      <c r="K2011">
        <v>64975299</v>
      </c>
      <c r="L2011" t="s">
        <v>151</v>
      </c>
      <c r="M2011" t="s">
        <v>19</v>
      </c>
      <c r="N2011">
        <v>1</v>
      </c>
      <c r="O2011" t="s">
        <v>167</v>
      </c>
      <c r="P2011">
        <v>1</v>
      </c>
    </row>
    <row r="2012" spans="1:16">
      <c r="A2012">
        <v>2096</v>
      </c>
      <c r="B2012" t="s">
        <v>168</v>
      </c>
      <c r="C2012" t="s">
        <v>166</v>
      </c>
      <c r="D2012">
        <v>60603966</v>
      </c>
      <c r="E2012">
        <v>61492</v>
      </c>
      <c r="F2012">
        <f t="shared" si="31"/>
        <v>61572</v>
      </c>
      <c r="K2012">
        <v>67375325</v>
      </c>
      <c r="L2012" t="s">
        <v>151</v>
      </c>
      <c r="M2012" t="s">
        <v>19</v>
      </c>
      <c r="N2012">
        <v>1</v>
      </c>
      <c r="O2012" t="s">
        <v>167</v>
      </c>
      <c r="P2012">
        <v>1</v>
      </c>
    </row>
    <row r="2013" spans="1:16">
      <c r="A2013">
        <v>2097</v>
      </c>
      <c r="B2013" t="s">
        <v>168</v>
      </c>
      <c r="C2013" t="s">
        <v>166</v>
      </c>
      <c r="D2013">
        <v>61803981</v>
      </c>
      <c r="E2013">
        <v>62690</v>
      </c>
      <c r="F2013">
        <f t="shared" si="31"/>
        <v>62770</v>
      </c>
      <c r="K2013">
        <v>68575340</v>
      </c>
      <c r="L2013" t="s">
        <v>151</v>
      </c>
      <c r="M2013" t="s">
        <v>19</v>
      </c>
      <c r="N2013">
        <v>1</v>
      </c>
      <c r="O2013" t="s">
        <v>167</v>
      </c>
      <c r="P2013">
        <v>1</v>
      </c>
    </row>
    <row r="2014" spans="1:16">
      <c r="A2014">
        <v>2098</v>
      </c>
      <c r="B2014" t="s">
        <v>168</v>
      </c>
      <c r="C2014" t="s">
        <v>166</v>
      </c>
      <c r="D2014">
        <v>63103999</v>
      </c>
      <c r="E2014">
        <v>63988</v>
      </c>
      <c r="F2014">
        <f t="shared" si="31"/>
        <v>64068</v>
      </c>
      <c r="K2014">
        <v>69875358</v>
      </c>
      <c r="L2014" t="s">
        <v>151</v>
      </c>
      <c r="M2014" t="s">
        <v>19</v>
      </c>
      <c r="N2014">
        <v>1</v>
      </c>
      <c r="O2014" t="s">
        <v>167</v>
      </c>
      <c r="P2014">
        <v>1</v>
      </c>
    </row>
    <row r="2015" spans="1:16">
      <c r="A2015">
        <v>2099</v>
      </c>
      <c r="B2015" t="s">
        <v>168</v>
      </c>
      <c r="C2015" t="s">
        <v>166</v>
      </c>
      <c r="D2015">
        <v>64304011</v>
      </c>
      <c r="E2015">
        <v>65186</v>
      </c>
      <c r="F2015">
        <f t="shared" si="31"/>
        <v>65266</v>
      </c>
      <c r="K2015">
        <v>71075370</v>
      </c>
      <c r="L2015" t="s">
        <v>151</v>
      </c>
      <c r="M2015" t="s">
        <v>19</v>
      </c>
      <c r="N2015">
        <v>1</v>
      </c>
      <c r="O2015" t="s">
        <v>167</v>
      </c>
      <c r="P2015">
        <v>1</v>
      </c>
    </row>
    <row r="2016" spans="1:16">
      <c r="A2016">
        <v>2100</v>
      </c>
      <c r="B2016" t="s">
        <v>168</v>
      </c>
      <c r="C2016" t="s">
        <v>166</v>
      </c>
      <c r="D2016">
        <v>65804029</v>
      </c>
      <c r="E2016">
        <v>66683</v>
      </c>
      <c r="F2016">
        <f t="shared" si="31"/>
        <v>66763</v>
      </c>
      <c r="K2016">
        <v>72575388</v>
      </c>
      <c r="L2016" t="s">
        <v>151</v>
      </c>
      <c r="M2016" t="s">
        <v>19</v>
      </c>
      <c r="N2016">
        <v>1</v>
      </c>
      <c r="O2016" t="s">
        <v>167</v>
      </c>
      <c r="P2016">
        <v>1</v>
      </c>
    </row>
    <row r="2017" spans="1:16">
      <c r="A2017">
        <v>2101</v>
      </c>
      <c r="B2017" t="s">
        <v>168</v>
      </c>
      <c r="C2017" t="s">
        <v>166</v>
      </c>
      <c r="D2017">
        <v>67804057</v>
      </c>
      <c r="E2017">
        <v>68679</v>
      </c>
      <c r="F2017">
        <f t="shared" si="31"/>
        <v>68759</v>
      </c>
      <c r="K2017">
        <v>74575416</v>
      </c>
      <c r="L2017" t="s">
        <v>151</v>
      </c>
      <c r="M2017" t="s">
        <v>19</v>
      </c>
      <c r="N2017">
        <v>1</v>
      </c>
      <c r="O2017" t="s">
        <v>167</v>
      </c>
      <c r="P2017">
        <v>1</v>
      </c>
    </row>
    <row r="2018" spans="1:16">
      <c r="A2018">
        <v>2102</v>
      </c>
      <c r="B2018" t="s">
        <v>168</v>
      </c>
      <c r="C2018" t="s">
        <v>166</v>
      </c>
      <c r="D2018">
        <v>69704075</v>
      </c>
      <c r="E2018">
        <v>70575</v>
      </c>
      <c r="F2018">
        <f t="shared" si="31"/>
        <v>70655</v>
      </c>
      <c r="K2018">
        <v>76475434</v>
      </c>
      <c r="L2018" t="s">
        <v>151</v>
      </c>
      <c r="M2018" t="s">
        <v>19</v>
      </c>
      <c r="N2018">
        <v>1</v>
      </c>
      <c r="O2018" t="s">
        <v>167</v>
      </c>
      <c r="P2018">
        <v>1</v>
      </c>
    </row>
    <row r="2019" spans="1:16">
      <c r="A2019">
        <v>2103</v>
      </c>
      <c r="B2019" t="s">
        <v>168</v>
      </c>
      <c r="C2019" t="s">
        <v>166</v>
      </c>
      <c r="D2019">
        <v>70704093</v>
      </c>
      <c r="E2019">
        <v>71574</v>
      </c>
      <c r="F2019">
        <f t="shared" si="31"/>
        <v>71654</v>
      </c>
      <c r="K2019">
        <v>77475452</v>
      </c>
      <c r="L2019" t="s">
        <v>151</v>
      </c>
      <c r="M2019" t="s">
        <v>19</v>
      </c>
      <c r="N2019">
        <v>1</v>
      </c>
      <c r="O2019" t="s">
        <v>167</v>
      </c>
      <c r="P2019">
        <v>1</v>
      </c>
    </row>
    <row r="2020" spans="1:16" s="5" customFormat="1">
      <c r="A2020" s="5">
        <v>160</v>
      </c>
      <c r="B2020" s="5" t="s">
        <v>169</v>
      </c>
      <c r="C2020" s="5" t="s">
        <v>170</v>
      </c>
      <c r="D2020" s="5">
        <v>3508358</v>
      </c>
      <c r="E2020" s="5">
        <v>3392</v>
      </c>
      <c r="F2020" s="5">
        <f t="shared" si="31"/>
        <v>3472</v>
      </c>
      <c r="G2020" s="5">
        <v>1.2</v>
      </c>
      <c r="H2020" s="5" t="s">
        <v>49</v>
      </c>
      <c r="I2020" s="9"/>
      <c r="J2020" s="9" t="s">
        <v>44</v>
      </c>
      <c r="K2020" s="5">
        <v>6920369</v>
      </c>
      <c r="L2020" s="5" t="s">
        <v>171</v>
      </c>
      <c r="M2020" s="5" t="s">
        <v>19</v>
      </c>
      <c r="N2020" s="5">
        <v>1</v>
      </c>
      <c r="O2020" s="5" t="s">
        <v>172</v>
      </c>
      <c r="P2020" s="5">
        <v>1</v>
      </c>
    </row>
    <row r="2021" spans="1:16" s="5" customFormat="1">
      <c r="A2021" s="5">
        <v>161</v>
      </c>
      <c r="B2021" s="5" t="s">
        <v>169</v>
      </c>
      <c r="C2021" s="5" t="s">
        <v>170</v>
      </c>
      <c r="D2021" s="5">
        <v>5808385</v>
      </c>
      <c r="E2021" s="5">
        <v>5688</v>
      </c>
      <c r="F2021" s="5">
        <f t="shared" si="31"/>
        <v>5768</v>
      </c>
      <c r="G2021" s="5">
        <v>1.1000000000000001</v>
      </c>
      <c r="H2021" s="5" t="s">
        <v>93</v>
      </c>
      <c r="I2021" s="9"/>
      <c r="J2021" s="9" t="s">
        <v>44</v>
      </c>
      <c r="K2021" s="5">
        <v>9220396</v>
      </c>
      <c r="L2021" s="5" t="s">
        <v>171</v>
      </c>
      <c r="M2021" s="5" t="s">
        <v>19</v>
      </c>
      <c r="N2021" s="5">
        <v>1</v>
      </c>
      <c r="O2021" s="5" t="s">
        <v>172</v>
      </c>
      <c r="P2021" s="5">
        <v>1</v>
      </c>
    </row>
    <row r="2022" spans="1:16" s="5" customFormat="1">
      <c r="A2022" s="5">
        <v>162</v>
      </c>
      <c r="B2022" s="5" t="s">
        <v>169</v>
      </c>
      <c r="C2022" s="5" t="s">
        <v>170</v>
      </c>
      <c r="D2022" s="5">
        <v>7608410</v>
      </c>
      <c r="E2022" s="5">
        <v>7484</v>
      </c>
      <c r="F2022" s="5">
        <f t="shared" si="31"/>
        <v>7564</v>
      </c>
      <c r="G2022" s="5">
        <v>1.2</v>
      </c>
      <c r="H2022" s="5" t="s">
        <v>51</v>
      </c>
      <c r="I2022" s="9"/>
      <c r="J2022" s="9" t="s">
        <v>44</v>
      </c>
      <c r="K2022" s="5">
        <v>11020421</v>
      </c>
      <c r="L2022" s="5" t="s">
        <v>171</v>
      </c>
      <c r="M2022" s="5" t="s">
        <v>19</v>
      </c>
      <c r="N2022" s="5">
        <v>1</v>
      </c>
      <c r="O2022" s="5" t="s">
        <v>172</v>
      </c>
      <c r="P2022" s="5">
        <v>1</v>
      </c>
    </row>
    <row r="2023" spans="1:16" s="5" customFormat="1">
      <c r="A2023" s="5">
        <v>163</v>
      </c>
      <c r="B2023" s="5" t="s">
        <v>169</v>
      </c>
      <c r="C2023" s="5" t="s">
        <v>170</v>
      </c>
      <c r="D2023" s="5">
        <v>8708424</v>
      </c>
      <c r="E2023" s="5">
        <v>8582</v>
      </c>
      <c r="F2023" s="5">
        <f t="shared" si="31"/>
        <v>8662</v>
      </c>
      <c r="G2023" s="5">
        <v>1.1000000000000001</v>
      </c>
      <c r="H2023" s="5" t="s">
        <v>93</v>
      </c>
      <c r="I2023" s="9"/>
      <c r="J2023" s="9" t="s">
        <v>44</v>
      </c>
      <c r="K2023" s="5">
        <v>12120435</v>
      </c>
      <c r="L2023" s="5" t="s">
        <v>171</v>
      </c>
      <c r="M2023" s="5" t="s">
        <v>19</v>
      </c>
      <c r="N2023" s="5">
        <v>1</v>
      </c>
      <c r="O2023" s="5" t="s">
        <v>172</v>
      </c>
      <c r="P2023" s="5">
        <v>1</v>
      </c>
    </row>
    <row r="2024" spans="1:16" s="5" customFormat="1">
      <c r="A2024" s="5">
        <v>164</v>
      </c>
      <c r="B2024" s="5" t="s">
        <v>169</v>
      </c>
      <c r="C2024" s="5" t="s">
        <v>170</v>
      </c>
      <c r="D2024" s="5">
        <v>9708436</v>
      </c>
      <c r="E2024" s="5">
        <v>9580</v>
      </c>
      <c r="F2024" s="5">
        <f t="shared" si="31"/>
        <v>9660</v>
      </c>
      <c r="G2024" s="5">
        <v>1.1000000000000001</v>
      </c>
      <c r="H2024" s="5" t="s">
        <v>51</v>
      </c>
      <c r="I2024" s="9"/>
      <c r="J2024" s="9" t="s">
        <v>44</v>
      </c>
      <c r="K2024" s="5">
        <v>13120447</v>
      </c>
      <c r="L2024" s="5" t="s">
        <v>171</v>
      </c>
      <c r="M2024" s="5" t="s">
        <v>19</v>
      </c>
      <c r="N2024" s="5">
        <v>1</v>
      </c>
      <c r="O2024" s="5" t="s">
        <v>172</v>
      </c>
      <c r="P2024" s="5">
        <v>1</v>
      </c>
    </row>
    <row r="2025" spans="1:16" s="5" customFormat="1">
      <c r="A2025" s="5">
        <v>165</v>
      </c>
      <c r="B2025" s="5" t="s">
        <v>169</v>
      </c>
      <c r="C2025" s="5" t="s">
        <v>170</v>
      </c>
      <c r="D2025" s="5">
        <v>11608460</v>
      </c>
      <c r="E2025" s="5">
        <v>11476</v>
      </c>
      <c r="F2025" s="5">
        <f t="shared" si="31"/>
        <v>11556</v>
      </c>
      <c r="G2025" s="5">
        <v>1.2</v>
      </c>
      <c r="H2025" s="5" t="s">
        <v>49</v>
      </c>
      <c r="I2025" s="9"/>
      <c r="J2025" s="9" t="s">
        <v>44</v>
      </c>
      <c r="K2025" s="5">
        <v>15020471</v>
      </c>
      <c r="L2025" s="5" t="s">
        <v>171</v>
      </c>
      <c r="M2025" s="5" t="s">
        <v>19</v>
      </c>
      <c r="N2025" s="5">
        <v>1</v>
      </c>
      <c r="O2025" s="5" t="s">
        <v>172</v>
      </c>
      <c r="P2025" s="5">
        <v>1</v>
      </c>
    </row>
    <row r="2026" spans="1:16" s="5" customFormat="1">
      <c r="A2026" s="5">
        <v>166</v>
      </c>
      <c r="B2026" s="5" t="s">
        <v>169</v>
      </c>
      <c r="C2026" s="5" t="s">
        <v>170</v>
      </c>
      <c r="D2026" s="5">
        <v>13108479</v>
      </c>
      <c r="E2026" s="5">
        <v>12974</v>
      </c>
      <c r="F2026" s="5">
        <f t="shared" si="31"/>
        <v>13054</v>
      </c>
      <c r="G2026" s="5">
        <v>1.2</v>
      </c>
      <c r="H2026" s="5" t="s">
        <v>93</v>
      </c>
      <c r="I2026" s="9"/>
      <c r="J2026" s="9" t="s">
        <v>44</v>
      </c>
      <c r="K2026" s="5">
        <v>16520490</v>
      </c>
      <c r="L2026" s="5" t="s">
        <v>171</v>
      </c>
      <c r="M2026" s="5" t="s">
        <v>19</v>
      </c>
      <c r="N2026" s="5">
        <v>1</v>
      </c>
      <c r="O2026" s="5" t="s">
        <v>172</v>
      </c>
      <c r="P2026" s="5">
        <v>1</v>
      </c>
    </row>
    <row r="2027" spans="1:16" s="5" customFormat="1">
      <c r="A2027" s="5">
        <v>167</v>
      </c>
      <c r="B2027" s="5" t="s">
        <v>169</v>
      </c>
      <c r="C2027" s="5" t="s">
        <v>170</v>
      </c>
      <c r="D2027" s="5">
        <v>15208503</v>
      </c>
      <c r="E2027" s="5">
        <v>15070</v>
      </c>
      <c r="F2027" s="5">
        <f t="shared" si="31"/>
        <v>15150</v>
      </c>
      <c r="G2027" s="5">
        <v>1.1000000000000001</v>
      </c>
      <c r="H2027" s="5" t="s">
        <v>54</v>
      </c>
      <c r="I2027" s="9"/>
      <c r="J2027" s="9" t="s">
        <v>44</v>
      </c>
      <c r="K2027" s="5">
        <v>18620514</v>
      </c>
      <c r="L2027" s="5" t="s">
        <v>171</v>
      </c>
      <c r="M2027" s="5" t="s">
        <v>19</v>
      </c>
      <c r="N2027" s="5">
        <v>1</v>
      </c>
      <c r="O2027" s="5" t="s">
        <v>172</v>
      </c>
      <c r="P2027" s="5">
        <v>1</v>
      </c>
    </row>
    <row r="2028" spans="1:16" s="5" customFormat="1">
      <c r="A2028" s="5">
        <v>168</v>
      </c>
      <c r="B2028" s="5" t="s">
        <v>169</v>
      </c>
      <c r="C2028" s="5" t="s">
        <v>170</v>
      </c>
      <c r="D2028" s="5">
        <v>16208518</v>
      </c>
      <c r="E2028" s="5">
        <v>16069</v>
      </c>
      <c r="F2028" s="5">
        <f t="shared" si="31"/>
        <v>16149</v>
      </c>
      <c r="G2028" s="5">
        <v>1.2</v>
      </c>
      <c r="H2028" s="5" t="s">
        <v>55</v>
      </c>
      <c r="I2028" s="9"/>
      <c r="J2028" s="9" t="s">
        <v>44</v>
      </c>
      <c r="K2028" s="5">
        <v>19620529</v>
      </c>
      <c r="L2028" s="5" t="s">
        <v>171</v>
      </c>
      <c r="M2028" s="5" t="s">
        <v>19</v>
      </c>
      <c r="N2028" s="5">
        <v>1</v>
      </c>
      <c r="O2028" s="5" t="s">
        <v>172</v>
      </c>
      <c r="P2028" s="5">
        <v>1</v>
      </c>
    </row>
    <row r="2029" spans="1:16" s="5" customFormat="1">
      <c r="A2029" s="5">
        <v>169</v>
      </c>
      <c r="B2029" s="5" t="s">
        <v>169</v>
      </c>
      <c r="C2029" s="5" t="s">
        <v>170</v>
      </c>
      <c r="D2029" s="5">
        <v>17808535</v>
      </c>
      <c r="E2029" s="5">
        <v>17665</v>
      </c>
      <c r="F2029" s="5">
        <f t="shared" si="31"/>
        <v>17745</v>
      </c>
      <c r="G2029" s="5">
        <v>1.2</v>
      </c>
      <c r="H2029" s="5" t="s">
        <v>49</v>
      </c>
      <c r="I2029" s="9"/>
      <c r="J2029" s="9" t="s">
        <v>44</v>
      </c>
      <c r="K2029" s="5">
        <v>21220546</v>
      </c>
      <c r="L2029" s="5" t="s">
        <v>171</v>
      </c>
      <c r="M2029" s="5" t="s">
        <v>19</v>
      </c>
      <c r="N2029" s="5">
        <v>1</v>
      </c>
      <c r="O2029" s="5" t="s">
        <v>172</v>
      </c>
      <c r="P2029" s="5">
        <v>1</v>
      </c>
    </row>
    <row r="2030" spans="1:16" s="5" customFormat="1">
      <c r="A2030" s="5">
        <v>170</v>
      </c>
      <c r="B2030" s="5" t="s">
        <v>169</v>
      </c>
      <c r="C2030" s="5" t="s">
        <v>170</v>
      </c>
      <c r="D2030" s="5">
        <v>19108552</v>
      </c>
      <c r="E2030" s="5">
        <v>18963</v>
      </c>
      <c r="F2030" s="5">
        <f t="shared" si="31"/>
        <v>19043</v>
      </c>
      <c r="G2030" s="5">
        <v>1.1000000000000001</v>
      </c>
      <c r="H2030" s="5" t="s">
        <v>116</v>
      </c>
      <c r="I2030" s="9"/>
      <c r="J2030" s="9" t="s">
        <v>44</v>
      </c>
      <c r="K2030" s="5">
        <v>22520563</v>
      </c>
      <c r="L2030" s="5" t="s">
        <v>171</v>
      </c>
      <c r="M2030" s="5" t="s">
        <v>19</v>
      </c>
      <c r="N2030" s="5">
        <v>1</v>
      </c>
      <c r="O2030" s="5" t="s">
        <v>172</v>
      </c>
      <c r="P2030" s="5">
        <v>1</v>
      </c>
    </row>
    <row r="2031" spans="1:16" s="5" customFormat="1">
      <c r="A2031" s="5">
        <v>171</v>
      </c>
      <c r="B2031" s="5" t="s">
        <v>169</v>
      </c>
      <c r="C2031" s="5" t="s">
        <v>170</v>
      </c>
      <c r="D2031" s="5">
        <v>20408571</v>
      </c>
      <c r="E2031" s="5">
        <v>20260</v>
      </c>
      <c r="F2031" s="5">
        <f t="shared" si="31"/>
        <v>20340</v>
      </c>
      <c r="G2031" s="5">
        <v>1.1000000000000001</v>
      </c>
      <c r="H2031" s="5" t="s">
        <v>116</v>
      </c>
      <c r="I2031" s="9"/>
      <c r="J2031" s="9" t="s">
        <v>44</v>
      </c>
      <c r="K2031" s="5">
        <v>23820582</v>
      </c>
      <c r="L2031" s="5" t="s">
        <v>171</v>
      </c>
      <c r="M2031" s="5" t="s">
        <v>19</v>
      </c>
      <c r="N2031" s="5">
        <v>1</v>
      </c>
      <c r="O2031" s="5" t="s">
        <v>172</v>
      </c>
      <c r="P2031" s="5">
        <v>1</v>
      </c>
    </row>
    <row r="2032" spans="1:16" s="5" customFormat="1">
      <c r="A2032" s="5">
        <v>172</v>
      </c>
      <c r="B2032" s="5" t="s">
        <v>169</v>
      </c>
      <c r="C2032" s="5" t="s">
        <v>170</v>
      </c>
      <c r="D2032" s="5">
        <v>21408583</v>
      </c>
      <c r="E2032" s="5">
        <v>21259</v>
      </c>
      <c r="F2032" s="5">
        <f t="shared" si="31"/>
        <v>21339</v>
      </c>
      <c r="G2032" s="5">
        <v>1.1000000000000001</v>
      </c>
      <c r="H2032" s="5" t="s">
        <v>51</v>
      </c>
      <c r="I2032" s="9"/>
      <c r="J2032" s="9" t="s">
        <v>44</v>
      </c>
      <c r="K2032" s="5">
        <v>24820594</v>
      </c>
      <c r="L2032" s="5" t="s">
        <v>171</v>
      </c>
      <c r="M2032" s="5" t="s">
        <v>19</v>
      </c>
      <c r="N2032" s="5">
        <v>1</v>
      </c>
      <c r="O2032" s="5" t="s">
        <v>172</v>
      </c>
      <c r="P2032" s="5">
        <v>1</v>
      </c>
    </row>
    <row r="2033" spans="1:16" s="5" customFormat="1">
      <c r="A2033" s="5">
        <v>173</v>
      </c>
      <c r="B2033" s="5" t="s">
        <v>169</v>
      </c>
      <c r="C2033" s="5" t="s">
        <v>170</v>
      </c>
      <c r="D2033" s="5">
        <v>22808598</v>
      </c>
      <c r="E2033" s="5">
        <v>22656</v>
      </c>
      <c r="F2033" s="5">
        <f t="shared" si="31"/>
        <v>22736</v>
      </c>
      <c r="G2033" s="5">
        <v>1.2</v>
      </c>
      <c r="H2033" s="5" t="s">
        <v>93</v>
      </c>
      <c r="I2033" s="9"/>
      <c r="J2033" s="9" t="s">
        <v>44</v>
      </c>
      <c r="K2033" s="5">
        <v>26220609</v>
      </c>
      <c r="L2033" s="5" t="s">
        <v>171</v>
      </c>
      <c r="M2033" s="5" t="s">
        <v>19</v>
      </c>
      <c r="N2033" s="5">
        <v>1</v>
      </c>
      <c r="O2033" s="5" t="s">
        <v>172</v>
      </c>
      <c r="P2033" s="5">
        <v>1</v>
      </c>
    </row>
    <row r="2034" spans="1:16" s="5" customFormat="1">
      <c r="A2034" s="5">
        <v>174</v>
      </c>
      <c r="B2034" s="5" t="s">
        <v>169</v>
      </c>
      <c r="C2034" s="5" t="s">
        <v>170</v>
      </c>
      <c r="D2034" s="5">
        <v>24708627</v>
      </c>
      <c r="E2034" s="5">
        <v>24552</v>
      </c>
      <c r="F2034" s="5">
        <f t="shared" si="31"/>
        <v>24632</v>
      </c>
      <c r="G2034" s="5">
        <v>1.2</v>
      </c>
      <c r="H2034" s="5" t="s">
        <v>93</v>
      </c>
      <c r="I2034" s="9"/>
      <c r="J2034" s="9" t="s">
        <v>44</v>
      </c>
      <c r="K2034" s="5">
        <v>28120638</v>
      </c>
      <c r="L2034" s="5" t="s">
        <v>171</v>
      </c>
      <c r="M2034" s="5" t="s">
        <v>19</v>
      </c>
      <c r="N2034" s="5">
        <v>1</v>
      </c>
      <c r="O2034" s="5" t="s">
        <v>172</v>
      </c>
      <c r="P2034" s="5">
        <v>1</v>
      </c>
    </row>
    <row r="2035" spans="1:16" s="5" customFormat="1">
      <c r="A2035" s="5">
        <v>175</v>
      </c>
      <c r="B2035" s="5" t="s">
        <v>169</v>
      </c>
      <c r="C2035" s="5" t="s">
        <v>170</v>
      </c>
      <c r="D2035" s="5">
        <v>26308645</v>
      </c>
      <c r="E2035" s="5">
        <v>26149</v>
      </c>
      <c r="F2035" s="5">
        <f t="shared" si="31"/>
        <v>26229</v>
      </c>
      <c r="G2035" s="5">
        <v>1.1000000000000001</v>
      </c>
      <c r="H2035" s="5" t="s">
        <v>51</v>
      </c>
      <c r="I2035" s="9"/>
      <c r="J2035" s="9" t="s">
        <v>44</v>
      </c>
      <c r="K2035" s="5">
        <v>29720656</v>
      </c>
      <c r="L2035" s="5" t="s">
        <v>171</v>
      </c>
      <c r="M2035" s="5" t="s">
        <v>19</v>
      </c>
      <c r="N2035" s="5">
        <v>1</v>
      </c>
      <c r="O2035" s="5" t="s">
        <v>172</v>
      </c>
      <c r="P2035" s="5">
        <v>1</v>
      </c>
    </row>
    <row r="2036" spans="1:16" s="5" customFormat="1">
      <c r="A2036" s="5">
        <v>176</v>
      </c>
      <c r="B2036" s="5" t="s">
        <v>169</v>
      </c>
      <c r="C2036" s="5" t="s">
        <v>170</v>
      </c>
      <c r="D2036" s="5">
        <v>27708663</v>
      </c>
      <c r="E2036" s="5">
        <v>27547</v>
      </c>
      <c r="F2036" s="5">
        <f t="shared" si="31"/>
        <v>27627</v>
      </c>
      <c r="G2036" s="5">
        <v>1.1000000000000001</v>
      </c>
      <c r="H2036" s="5" t="s">
        <v>116</v>
      </c>
      <c r="I2036" s="9"/>
      <c r="J2036" s="9" t="s">
        <v>44</v>
      </c>
      <c r="K2036" s="5">
        <v>31120674</v>
      </c>
      <c r="L2036" s="5" t="s">
        <v>171</v>
      </c>
      <c r="M2036" s="5" t="s">
        <v>19</v>
      </c>
      <c r="N2036" s="5">
        <v>1</v>
      </c>
      <c r="O2036" s="5" t="s">
        <v>172</v>
      </c>
      <c r="P2036" s="5">
        <v>1</v>
      </c>
    </row>
    <row r="2037" spans="1:16" s="5" customFormat="1">
      <c r="A2037" s="5">
        <v>177</v>
      </c>
      <c r="B2037" s="5" t="s">
        <v>169</v>
      </c>
      <c r="C2037" s="5" t="s">
        <v>170</v>
      </c>
      <c r="D2037" s="5">
        <v>29908690</v>
      </c>
      <c r="E2037" s="5">
        <v>29743</v>
      </c>
      <c r="F2037" s="5">
        <f t="shared" si="31"/>
        <v>29823</v>
      </c>
      <c r="G2037" s="5">
        <v>1.1000000000000001</v>
      </c>
      <c r="H2037" s="5" t="s">
        <v>116</v>
      </c>
      <c r="I2037" s="9"/>
      <c r="J2037" s="9" t="s">
        <v>44</v>
      </c>
      <c r="K2037" s="5">
        <v>33320701</v>
      </c>
      <c r="L2037" s="5" t="s">
        <v>171</v>
      </c>
      <c r="M2037" s="5" t="s">
        <v>19</v>
      </c>
      <c r="N2037" s="5">
        <v>1</v>
      </c>
      <c r="O2037" s="5" t="s">
        <v>172</v>
      </c>
      <c r="P2037" s="5">
        <v>1</v>
      </c>
    </row>
    <row r="2038" spans="1:16" s="5" customFormat="1">
      <c r="A2038" s="5">
        <v>178</v>
      </c>
      <c r="B2038" s="5" t="s">
        <v>169</v>
      </c>
      <c r="C2038" s="5" t="s">
        <v>170</v>
      </c>
      <c r="D2038" s="5">
        <v>31108708</v>
      </c>
      <c r="E2038" s="5">
        <v>30940</v>
      </c>
      <c r="F2038" s="5">
        <f t="shared" si="31"/>
        <v>31020</v>
      </c>
      <c r="G2038" s="5">
        <v>1.2</v>
      </c>
      <c r="H2038" s="5" t="s">
        <v>116</v>
      </c>
      <c r="I2038" s="9"/>
      <c r="J2038" s="9" t="s">
        <v>44</v>
      </c>
      <c r="K2038" s="5">
        <v>34520719</v>
      </c>
      <c r="L2038" s="5" t="s">
        <v>171</v>
      </c>
      <c r="M2038" s="5" t="s">
        <v>19</v>
      </c>
      <c r="N2038" s="5">
        <v>1</v>
      </c>
      <c r="O2038" s="5" t="s">
        <v>172</v>
      </c>
      <c r="P2038" s="5">
        <v>1</v>
      </c>
    </row>
    <row r="2039" spans="1:16" s="5" customFormat="1">
      <c r="A2039" s="5">
        <v>179</v>
      </c>
      <c r="B2039" s="5" t="s">
        <v>169</v>
      </c>
      <c r="C2039" s="5" t="s">
        <v>170</v>
      </c>
      <c r="D2039" s="5">
        <v>37108778</v>
      </c>
      <c r="E2039" s="5">
        <v>38308</v>
      </c>
      <c r="F2039" s="5">
        <f t="shared" si="31"/>
        <v>38388</v>
      </c>
      <c r="I2039" s="9"/>
      <c r="J2039" s="9" t="s">
        <v>173</v>
      </c>
      <c r="K2039" s="5">
        <v>40520789</v>
      </c>
      <c r="L2039" s="5" t="s">
        <v>171</v>
      </c>
      <c r="M2039" s="5" t="s">
        <v>19</v>
      </c>
      <c r="N2039" s="5">
        <v>1</v>
      </c>
      <c r="O2039" s="5" t="s">
        <v>172</v>
      </c>
      <c r="P2039" s="5">
        <v>1</v>
      </c>
    </row>
    <row r="2040" spans="1:16" s="5" customFormat="1">
      <c r="A2040" s="5">
        <v>180</v>
      </c>
      <c r="B2040" s="5" t="s">
        <v>169</v>
      </c>
      <c r="C2040" s="5" t="s">
        <v>170</v>
      </c>
      <c r="D2040" s="5">
        <v>38308798</v>
      </c>
      <c r="E2040" s="5">
        <v>39505</v>
      </c>
      <c r="F2040" s="5">
        <f t="shared" si="31"/>
        <v>39585</v>
      </c>
      <c r="I2040" s="9"/>
      <c r="J2040" s="9" t="s">
        <v>173</v>
      </c>
      <c r="K2040" s="5">
        <v>41720809</v>
      </c>
      <c r="L2040" s="5" t="s">
        <v>171</v>
      </c>
      <c r="M2040" s="5" t="s">
        <v>19</v>
      </c>
      <c r="N2040" s="5">
        <v>1</v>
      </c>
      <c r="O2040" s="5" t="s">
        <v>172</v>
      </c>
      <c r="P2040" s="5">
        <v>1</v>
      </c>
    </row>
    <row r="2041" spans="1:16" s="5" customFormat="1">
      <c r="A2041" s="5">
        <v>181</v>
      </c>
      <c r="B2041" s="5" t="s">
        <v>169</v>
      </c>
      <c r="C2041" s="5" t="s">
        <v>170</v>
      </c>
      <c r="D2041" s="5">
        <v>39408810</v>
      </c>
      <c r="E2041" s="5">
        <v>40604</v>
      </c>
      <c r="F2041" s="5">
        <f t="shared" si="31"/>
        <v>40684</v>
      </c>
      <c r="I2041" s="9"/>
      <c r="J2041" s="9" t="s">
        <v>173</v>
      </c>
      <c r="K2041" s="5">
        <v>42820821</v>
      </c>
      <c r="L2041" s="5" t="s">
        <v>171</v>
      </c>
      <c r="M2041" s="5" t="s">
        <v>19</v>
      </c>
      <c r="N2041" s="5">
        <v>1</v>
      </c>
      <c r="O2041" s="5" t="s">
        <v>172</v>
      </c>
      <c r="P2041" s="5">
        <v>1</v>
      </c>
    </row>
    <row r="2042" spans="1:16" s="5" customFormat="1">
      <c r="A2042" s="5">
        <v>182</v>
      </c>
      <c r="B2042" s="5" t="s">
        <v>169</v>
      </c>
      <c r="C2042" s="5" t="s">
        <v>170</v>
      </c>
      <c r="D2042" s="5">
        <v>40708824</v>
      </c>
      <c r="E2042" s="5">
        <v>41901</v>
      </c>
      <c r="F2042" s="5">
        <f t="shared" si="31"/>
        <v>41981</v>
      </c>
      <c r="I2042" s="9"/>
      <c r="J2042" s="9" t="s">
        <v>173</v>
      </c>
      <c r="K2042" s="5">
        <v>44120835</v>
      </c>
      <c r="L2042" s="5" t="s">
        <v>171</v>
      </c>
      <c r="M2042" s="5" t="s">
        <v>19</v>
      </c>
      <c r="N2042" s="5">
        <v>1</v>
      </c>
      <c r="O2042" s="5" t="s">
        <v>172</v>
      </c>
      <c r="P2042" s="5">
        <v>1</v>
      </c>
    </row>
    <row r="2043" spans="1:16" s="5" customFormat="1">
      <c r="A2043" s="5">
        <v>183</v>
      </c>
      <c r="B2043" s="5" t="s">
        <v>169</v>
      </c>
      <c r="C2043" s="5" t="s">
        <v>170</v>
      </c>
      <c r="D2043" s="5">
        <v>41808841</v>
      </c>
      <c r="E2043" s="5">
        <v>42999</v>
      </c>
      <c r="F2043" s="5">
        <f t="shared" si="31"/>
        <v>43079</v>
      </c>
      <c r="I2043" s="9"/>
      <c r="J2043" s="9" t="s">
        <v>173</v>
      </c>
      <c r="K2043" s="5">
        <v>45220852</v>
      </c>
      <c r="L2043" s="5" t="s">
        <v>171</v>
      </c>
      <c r="M2043" s="5" t="s">
        <v>19</v>
      </c>
      <c r="N2043" s="5">
        <v>1</v>
      </c>
      <c r="O2043" s="5" t="s">
        <v>172</v>
      </c>
      <c r="P2043" s="5">
        <v>1</v>
      </c>
    </row>
    <row r="2044" spans="1:16" s="5" customFormat="1">
      <c r="A2044" s="5">
        <v>184</v>
      </c>
      <c r="B2044" s="5" t="s">
        <v>169</v>
      </c>
      <c r="C2044" s="5" t="s">
        <v>170</v>
      </c>
      <c r="D2044" s="5">
        <v>42808850</v>
      </c>
      <c r="E2044" s="5">
        <v>43998</v>
      </c>
      <c r="F2044" s="5">
        <f t="shared" si="31"/>
        <v>44078</v>
      </c>
      <c r="I2044" s="9"/>
      <c r="J2044" s="9" t="s">
        <v>173</v>
      </c>
      <c r="K2044" s="5">
        <v>46220861</v>
      </c>
      <c r="L2044" s="5" t="s">
        <v>171</v>
      </c>
      <c r="M2044" s="5" t="s">
        <v>19</v>
      </c>
      <c r="N2044" s="5">
        <v>1</v>
      </c>
      <c r="O2044" s="5" t="s">
        <v>172</v>
      </c>
      <c r="P2044" s="5">
        <v>1</v>
      </c>
    </row>
    <row r="2045" spans="1:16" s="5" customFormat="1">
      <c r="A2045" s="5">
        <v>185</v>
      </c>
      <c r="B2045" s="5" t="s">
        <v>169</v>
      </c>
      <c r="C2045" s="5" t="s">
        <v>170</v>
      </c>
      <c r="D2045" s="5">
        <v>43808863</v>
      </c>
      <c r="E2045" s="5">
        <v>44995</v>
      </c>
      <c r="F2045" s="5">
        <f t="shared" si="31"/>
        <v>45075</v>
      </c>
      <c r="I2045" s="9"/>
      <c r="J2045" s="9" t="s">
        <v>173</v>
      </c>
      <c r="K2045" s="5">
        <v>47220874</v>
      </c>
      <c r="L2045" s="5" t="s">
        <v>171</v>
      </c>
      <c r="M2045" s="5" t="s">
        <v>19</v>
      </c>
      <c r="N2045" s="5">
        <v>1</v>
      </c>
      <c r="O2045" s="5" t="s">
        <v>172</v>
      </c>
      <c r="P2045" s="5">
        <v>1</v>
      </c>
    </row>
    <row r="2046" spans="1:16" s="5" customFormat="1">
      <c r="A2046" s="5">
        <v>186</v>
      </c>
      <c r="B2046" s="5" t="s">
        <v>169</v>
      </c>
      <c r="C2046" s="5" t="s">
        <v>170</v>
      </c>
      <c r="D2046" s="5">
        <v>45908889</v>
      </c>
      <c r="E2046" s="5">
        <v>47091</v>
      </c>
      <c r="F2046" s="5">
        <f t="shared" si="31"/>
        <v>47171</v>
      </c>
      <c r="I2046" s="9"/>
      <c r="J2046" s="9" t="s">
        <v>173</v>
      </c>
      <c r="K2046" s="5">
        <v>49320900</v>
      </c>
      <c r="L2046" s="5" t="s">
        <v>171</v>
      </c>
      <c r="M2046" s="5" t="s">
        <v>19</v>
      </c>
      <c r="N2046" s="5">
        <v>1</v>
      </c>
      <c r="O2046" s="5" t="s">
        <v>172</v>
      </c>
      <c r="P2046" s="5">
        <v>1</v>
      </c>
    </row>
    <row r="2047" spans="1:16" s="5" customFormat="1">
      <c r="A2047" s="5">
        <v>187</v>
      </c>
      <c r="B2047" s="5" t="s">
        <v>169</v>
      </c>
      <c r="C2047" s="5" t="s">
        <v>170</v>
      </c>
      <c r="D2047" s="5">
        <v>48308922</v>
      </c>
      <c r="E2047" s="5">
        <v>49487</v>
      </c>
      <c r="F2047" s="5">
        <f t="shared" si="31"/>
        <v>49567</v>
      </c>
      <c r="I2047" s="9"/>
      <c r="J2047" s="9" t="s">
        <v>173</v>
      </c>
      <c r="K2047" s="5">
        <v>51720933</v>
      </c>
      <c r="L2047" s="5" t="s">
        <v>171</v>
      </c>
      <c r="M2047" s="5" t="s">
        <v>19</v>
      </c>
      <c r="N2047" s="5">
        <v>1</v>
      </c>
      <c r="O2047" s="5" t="s">
        <v>172</v>
      </c>
      <c r="P2047" s="5">
        <v>1</v>
      </c>
    </row>
    <row r="2048" spans="1:16" s="5" customFormat="1">
      <c r="A2048" s="5">
        <v>188</v>
      </c>
      <c r="B2048" s="5" t="s">
        <v>169</v>
      </c>
      <c r="C2048" s="5" t="s">
        <v>170</v>
      </c>
      <c r="D2048" s="5">
        <v>50708953</v>
      </c>
      <c r="E2048" s="5">
        <v>51882</v>
      </c>
      <c r="F2048" s="5">
        <f t="shared" si="31"/>
        <v>51962</v>
      </c>
      <c r="I2048" s="9"/>
      <c r="J2048" s="9" t="s">
        <v>173</v>
      </c>
      <c r="K2048" s="5">
        <v>54120964</v>
      </c>
      <c r="L2048" s="5" t="s">
        <v>171</v>
      </c>
      <c r="M2048" s="5" t="s">
        <v>19</v>
      </c>
      <c r="N2048" s="5">
        <v>1</v>
      </c>
      <c r="O2048" s="5" t="s">
        <v>172</v>
      </c>
      <c r="P2048" s="5">
        <v>1</v>
      </c>
    </row>
    <row r="2049" spans="1:16" s="5" customFormat="1">
      <c r="A2049" s="5">
        <v>189</v>
      </c>
      <c r="B2049" s="5" t="s">
        <v>169</v>
      </c>
      <c r="C2049" s="5" t="s">
        <v>170</v>
      </c>
      <c r="D2049" s="5">
        <v>52908980</v>
      </c>
      <c r="E2049" s="5">
        <v>54078</v>
      </c>
      <c r="F2049" s="5">
        <f t="shared" si="31"/>
        <v>54158</v>
      </c>
      <c r="I2049" s="9"/>
      <c r="J2049" s="9" t="s">
        <v>173</v>
      </c>
      <c r="K2049" s="5">
        <v>56320991</v>
      </c>
      <c r="L2049" s="5" t="s">
        <v>171</v>
      </c>
      <c r="M2049" s="5" t="s">
        <v>19</v>
      </c>
      <c r="N2049" s="5">
        <v>1</v>
      </c>
      <c r="O2049" s="5" t="s">
        <v>172</v>
      </c>
      <c r="P2049" s="5">
        <v>1</v>
      </c>
    </row>
    <row r="2050" spans="1:16" s="5" customFormat="1">
      <c r="A2050" s="5">
        <v>190</v>
      </c>
      <c r="B2050" s="5" t="s">
        <v>169</v>
      </c>
      <c r="C2050" s="5" t="s">
        <v>170</v>
      </c>
      <c r="D2050" s="5">
        <v>54609004</v>
      </c>
      <c r="E2050" s="5">
        <v>55775</v>
      </c>
      <c r="F2050" s="5">
        <f t="shared" si="31"/>
        <v>55855</v>
      </c>
      <c r="I2050" s="9"/>
      <c r="J2050" s="9" t="s">
        <v>173</v>
      </c>
      <c r="K2050" s="5">
        <v>58021015</v>
      </c>
      <c r="L2050" s="5" t="s">
        <v>171</v>
      </c>
      <c r="M2050" s="5" t="s">
        <v>19</v>
      </c>
      <c r="N2050" s="5">
        <v>1</v>
      </c>
      <c r="O2050" s="5" t="s">
        <v>172</v>
      </c>
      <c r="P2050" s="5">
        <v>1</v>
      </c>
    </row>
    <row r="2051" spans="1:16" s="5" customFormat="1">
      <c r="A2051" s="5">
        <v>191</v>
      </c>
      <c r="B2051" s="5" t="s">
        <v>169</v>
      </c>
      <c r="C2051" s="5" t="s">
        <v>170</v>
      </c>
      <c r="D2051" s="5">
        <v>57009029</v>
      </c>
      <c r="E2051" s="5">
        <v>58170</v>
      </c>
      <c r="F2051" s="5">
        <f t="shared" si="31"/>
        <v>58250</v>
      </c>
      <c r="I2051" s="9"/>
      <c r="J2051" s="9" t="s">
        <v>173</v>
      </c>
      <c r="K2051" s="5">
        <v>60421040</v>
      </c>
      <c r="L2051" s="5" t="s">
        <v>171</v>
      </c>
      <c r="M2051" s="5" t="s">
        <v>19</v>
      </c>
      <c r="N2051" s="5">
        <v>1</v>
      </c>
      <c r="O2051" s="5" t="s">
        <v>172</v>
      </c>
      <c r="P2051" s="5">
        <v>1</v>
      </c>
    </row>
    <row r="2052" spans="1:16" s="5" customFormat="1">
      <c r="A2052" s="5">
        <v>192</v>
      </c>
      <c r="B2052" s="5" t="s">
        <v>169</v>
      </c>
      <c r="C2052" s="5" t="s">
        <v>170</v>
      </c>
      <c r="D2052" s="5">
        <v>58209047</v>
      </c>
      <c r="E2052" s="5">
        <v>59369</v>
      </c>
      <c r="F2052" s="5">
        <f t="shared" ref="F2052:F2115" si="32">E2052+80</f>
        <v>59449</v>
      </c>
      <c r="I2052" s="9"/>
      <c r="J2052" s="9" t="s">
        <v>173</v>
      </c>
      <c r="K2052" s="5">
        <v>61621058</v>
      </c>
      <c r="L2052" s="5" t="s">
        <v>171</v>
      </c>
      <c r="M2052" s="5" t="s">
        <v>19</v>
      </c>
      <c r="N2052" s="5">
        <v>1</v>
      </c>
      <c r="O2052" s="5" t="s">
        <v>172</v>
      </c>
      <c r="P2052" s="5">
        <v>1</v>
      </c>
    </row>
    <row r="2053" spans="1:16" s="5" customFormat="1">
      <c r="A2053" s="5">
        <v>193</v>
      </c>
      <c r="B2053" s="5" t="s">
        <v>169</v>
      </c>
      <c r="C2053" s="5" t="s">
        <v>170</v>
      </c>
      <c r="D2053" s="5">
        <v>59509063</v>
      </c>
      <c r="E2053" s="5">
        <v>60666</v>
      </c>
      <c r="F2053" s="5">
        <f t="shared" si="32"/>
        <v>60746</v>
      </c>
      <c r="I2053" s="9"/>
      <c r="J2053" s="9" t="s">
        <v>173</v>
      </c>
      <c r="K2053" s="5">
        <v>62921074</v>
      </c>
      <c r="L2053" s="5" t="s">
        <v>171</v>
      </c>
      <c r="M2053" s="5" t="s">
        <v>19</v>
      </c>
      <c r="N2053" s="5">
        <v>1</v>
      </c>
      <c r="O2053" s="5" t="s">
        <v>172</v>
      </c>
      <c r="P2053" s="5">
        <v>1</v>
      </c>
    </row>
    <row r="2054" spans="1:16" s="5" customFormat="1">
      <c r="A2054" s="5">
        <v>194</v>
      </c>
      <c r="B2054" s="5" t="s">
        <v>169</v>
      </c>
      <c r="C2054" s="5" t="s">
        <v>170</v>
      </c>
      <c r="D2054" s="5">
        <v>60709079</v>
      </c>
      <c r="E2054" s="5">
        <v>61864</v>
      </c>
      <c r="F2054" s="5">
        <f t="shared" si="32"/>
        <v>61944</v>
      </c>
      <c r="I2054" s="9"/>
      <c r="J2054" s="9" t="s">
        <v>173</v>
      </c>
      <c r="K2054" s="5">
        <v>64121090</v>
      </c>
      <c r="L2054" s="5" t="s">
        <v>171</v>
      </c>
      <c r="M2054" s="5" t="s">
        <v>19</v>
      </c>
      <c r="N2054" s="5">
        <v>1</v>
      </c>
      <c r="O2054" s="5" t="s">
        <v>172</v>
      </c>
      <c r="P2054" s="5">
        <v>1</v>
      </c>
    </row>
    <row r="2055" spans="1:16" s="5" customFormat="1">
      <c r="A2055" s="5">
        <v>195</v>
      </c>
      <c r="B2055" s="5" t="s">
        <v>169</v>
      </c>
      <c r="C2055" s="5" t="s">
        <v>170</v>
      </c>
      <c r="D2055" s="5">
        <v>62209095</v>
      </c>
      <c r="E2055" s="5">
        <v>63361</v>
      </c>
      <c r="F2055" s="5">
        <f t="shared" si="32"/>
        <v>63441</v>
      </c>
      <c r="I2055" s="9"/>
      <c r="J2055" s="9" t="s">
        <v>173</v>
      </c>
      <c r="K2055" s="5">
        <v>65621106</v>
      </c>
      <c r="L2055" s="5" t="s">
        <v>171</v>
      </c>
      <c r="M2055" s="5" t="s">
        <v>19</v>
      </c>
      <c r="N2055" s="5">
        <v>1</v>
      </c>
      <c r="O2055" s="5" t="s">
        <v>172</v>
      </c>
      <c r="P2055" s="5">
        <v>1</v>
      </c>
    </row>
    <row r="2056" spans="1:16" s="5" customFormat="1">
      <c r="A2056" s="5">
        <v>196</v>
      </c>
      <c r="B2056" s="5" t="s">
        <v>169</v>
      </c>
      <c r="C2056" s="5" t="s">
        <v>170</v>
      </c>
      <c r="D2056" s="5">
        <v>64209123</v>
      </c>
      <c r="E2056" s="5">
        <v>65357</v>
      </c>
      <c r="F2056" s="5">
        <f t="shared" si="32"/>
        <v>65437</v>
      </c>
      <c r="I2056" s="9"/>
      <c r="J2056" s="9" t="s">
        <v>173</v>
      </c>
      <c r="K2056" s="5">
        <v>67621134</v>
      </c>
      <c r="L2056" s="5" t="s">
        <v>171</v>
      </c>
      <c r="M2056" s="5" t="s">
        <v>19</v>
      </c>
      <c r="N2056" s="5">
        <v>1</v>
      </c>
      <c r="O2056" s="5" t="s">
        <v>172</v>
      </c>
      <c r="P2056" s="5">
        <v>1</v>
      </c>
    </row>
    <row r="2057" spans="1:16" s="5" customFormat="1">
      <c r="A2057" s="5">
        <v>197</v>
      </c>
      <c r="B2057" s="5" t="s">
        <v>169</v>
      </c>
      <c r="C2057" s="5" t="s">
        <v>170</v>
      </c>
      <c r="D2057" s="5">
        <v>66109146</v>
      </c>
      <c r="E2057" s="5">
        <v>67253</v>
      </c>
      <c r="F2057" s="5">
        <f t="shared" si="32"/>
        <v>67333</v>
      </c>
      <c r="I2057" s="9"/>
      <c r="J2057" s="9" t="s">
        <v>173</v>
      </c>
      <c r="K2057" s="5">
        <v>69521157</v>
      </c>
      <c r="L2057" s="5" t="s">
        <v>171</v>
      </c>
      <c r="M2057" s="5" t="s">
        <v>19</v>
      </c>
      <c r="N2057" s="5">
        <v>1</v>
      </c>
      <c r="O2057" s="5" t="s">
        <v>172</v>
      </c>
      <c r="P2057" s="5">
        <v>1</v>
      </c>
    </row>
    <row r="2058" spans="1:16" s="5" customFormat="1">
      <c r="A2058" s="5">
        <v>198</v>
      </c>
      <c r="B2058" s="5" t="s">
        <v>169</v>
      </c>
      <c r="C2058" s="5" t="s">
        <v>170</v>
      </c>
      <c r="D2058" s="5">
        <v>67109157</v>
      </c>
      <c r="E2058" s="5">
        <v>68117</v>
      </c>
      <c r="F2058" s="5">
        <f t="shared" si="32"/>
        <v>68197</v>
      </c>
      <c r="I2058" s="9"/>
      <c r="J2058" s="9" t="s">
        <v>173</v>
      </c>
      <c r="K2058" s="5">
        <v>70521168</v>
      </c>
      <c r="L2058" s="5" t="s">
        <v>171</v>
      </c>
      <c r="M2058" s="5" t="s">
        <v>19</v>
      </c>
      <c r="N2058" s="5">
        <v>1</v>
      </c>
      <c r="O2058" s="5" t="s">
        <v>172</v>
      </c>
      <c r="P2058" s="5">
        <v>1</v>
      </c>
    </row>
    <row r="2059" spans="1:16">
      <c r="A2059">
        <v>199</v>
      </c>
      <c r="B2059" t="s">
        <v>174</v>
      </c>
      <c r="C2059" t="s">
        <v>170</v>
      </c>
      <c r="D2059">
        <v>3508358</v>
      </c>
      <c r="E2059">
        <v>3392</v>
      </c>
      <c r="F2059">
        <f t="shared" si="32"/>
        <v>3472</v>
      </c>
      <c r="K2059">
        <v>6920369</v>
      </c>
      <c r="L2059" t="s">
        <v>175</v>
      </c>
      <c r="M2059" t="s">
        <v>19</v>
      </c>
      <c r="N2059">
        <v>1</v>
      </c>
      <c r="O2059" t="s">
        <v>172</v>
      </c>
      <c r="P2059">
        <v>1</v>
      </c>
    </row>
    <row r="2060" spans="1:16">
      <c r="A2060">
        <v>200</v>
      </c>
      <c r="B2060" t="s">
        <v>174</v>
      </c>
      <c r="C2060" t="s">
        <v>170</v>
      </c>
      <c r="D2060">
        <v>5808385</v>
      </c>
      <c r="E2060">
        <v>5688</v>
      </c>
      <c r="F2060">
        <f t="shared" si="32"/>
        <v>5768</v>
      </c>
      <c r="K2060">
        <v>9220396</v>
      </c>
      <c r="L2060" t="s">
        <v>175</v>
      </c>
      <c r="M2060" t="s">
        <v>19</v>
      </c>
      <c r="N2060">
        <v>1</v>
      </c>
      <c r="O2060" t="s">
        <v>172</v>
      </c>
      <c r="P2060">
        <v>1</v>
      </c>
    </row>
    <row r="2061" spans="1:16">
      <c r="A2061">
        <v>201</v>
      </c>
      <c r="B2061" t="s">
        <v>174</v>
      </c>
      <c r="C2061" t="s">
        <v>170</v>
      </c>
      <c r="D2061">
        <v>7608410</v>
      </c>
      <c r="E2061">
        <v>7484</v>
      </c>
      <c r="F2061">
        <f t="shared" si="32"/>
        <v>7564</v>
      </c>
      <c r="K2061">
        <v>11020421</v>
      </c>
      <c r="L2061" t="s">
        <v>175</v>
      </c>
      <c r="M2061" t="s">
        <v>19</v>
      </c>
      <c r="N2061">
        <v>1</v>
      </c>
      <c r="O2061" t="s">
        <v>172</v>
      </c>
      <c r="P2061">
        <v>1</v>
      </c>
    </row>
    <row r="2062" spans="1:16">
      <c r="A2062">
        <v>202</v>
      </c>
      <c r="B2062" t="s">
        <v>174</v>
      </c>
      <c r="C2062" t="s">
        <v>170</v>
      </c>
      <c r="D2062">
        <v>8708424</v>
      </c>
      <c r="E2062">
        <v>8582</v>
      </c>
      <c r="F2062">
        <f t="shared" si="32"/>
        <v>8662</v>
      </c>
      <c r="K2062">
        <v>12120435</v>
      </c>
      <c r="L2062" t="s">
        <v>175</v>
      </c>
      <c r="M2062" t="s">
        <v>19</v>
      </c>
      <c r="N2062">
        <v>1</v>
      </c>
      <c r="O2062" t="s">
        <v>172</v>
      </c>
      <c r="P2062">
        <v>1</v>
      </c>
    </row>
    <row r="2063" spans="1:16">
      <c r="A2063">
        <v>203</v>
      </c>
      <c r="B2063" t="s">
        <v>174</v>
      </c>
      <c r="C2063" t="s">
        <v>170</v>
      </c>
      <c r="D2063">
        <v>9708436</v>
      </c>
      <c r="E2063">
        <v>9580</v>
      </c>
      <c r="F2063">
        <f t="shared" si="32"/>
        <v>9660</v>
      </c>
      <c r="K2063">
        <v>13120447</v>
      </c>
      <c r="L2063" t="s">
        <v>175</v>
      </c>
      <c r="M2063" t="s">
        <v>19</v>
      </c>
      <c r="N2063">
        <v>1</v>
      </c>
      <c r="O2063" t="s">
        <v>172</v>
      </c>
      <c r="P2063">
        <v>1</v>
      </c>
    </row>
    <row r="2064" spans="1:16">
      <c r="A2064">
        <v>204</v>
      </c>
      <c r="B2064" t="s">
        <v>174</v>
      </c>
      <c r="C2064" t="s">
        <v>170</v>
      </c>
      <c r="D2064">
        <v>11608460</v>
      </c>
      <c r="E2064">
        <v>11476</v>
      </c>
      <c r="F2064">
        <f t="shared" si="32"/>
        <v>11556</v>
      </c>
      <c r="K2064">
        <v>15020471</v>
      </c>
      <c r="L2064" t="s">
        <v>175</v>
      </c>
      <c r="M2064" t="s">
        <v>19</v>
      </c>
      <c r="N2064">
        <v>1</v>
      </c>
      <c r="O2064" t="s">
        <v>172</v>
      </c>
      <c r="P2064">
        <v>1</v>
      </c>
    </row>
    <row r="2065" spans="1:16">
      <c r="A2065">
        <v>205</v>
      </c>
      <c r="B2065" t="s">
        <v>174</v>
      </c>
      <c r="C2065" t="s">
        <v>170</v>
      </c>
      <c r="D2065">
        <v>13108479</v>
      </c>
      <c r="E2065">
        <v>12974</v>
      </c>
      <c r="F2065">
        <f t="shared" si="32"/>
        <v>13054</v>
      </c>
      <c r="K2065">
        <v>16520490</v>
      </c>
      <c r="L2065" t="s">
        <v>175</v>
      </c>
      <c r="M2065" t="s">
        <v>19</v>
      </c>
      <c r="N2065">
        <v>1</v>
      </c>
      <c r="O2065" t="s">
        <v>172</v>
      </c>
      <c r="P2065">
        <v>1</v>
      </c>
    </row>
    <row r="2066" spans="1:16">
      <c r="A2066">
        <v>206</v>
      </c>
      <c r="B2066" t="s">
        <v>174</v>
      </c>
      <c r="C2066" t="s">
        <v>170</v>
      </c>
      <c r="D2066">
        <v>15208503</v>
      </c>
      <c r="E2066">
        <v>15070</v>
      </c>
      <c r="F2066">
        <f t="shared" si="32"/>
        <v>15150</v>
      </c>
      <c r="K2066">
        <v>18620514</v>
      </c>
      <c r="L2066" t="s">
        <v>175</v>
      </c>
      <c r="M2066" t="s">
        <v>19</v>
      </c>
      <c r="N2066">
        <v>1</v>
      </c>
      <c r="O2066" t="s">
        <v>172</v>
      </c>
      <c r="P2066">
        <v>1</v>
      </c>
    </row>
    <row r="2067" spans="1:16">
      <c r="A2067">
        <v>207</v>
      </c>
      <c r="B2067" t="s">
        <v>174</v>
      </c>
      <c r="C2067" t="s">
        <v>170</v>
      </c>
      <c r="D2067">
        <v>16208518</v>
      </c>
      <c r="E2067">
        <v>16069</v>
      </c>
      <c r="F2067">
        <f t="shared" si="32"/>
        <v>16149</v>
      </c>
      <c r="K2067">
        <v>19620529</v>
      </c>
      <c r="L2067" t="s">
        <v>175</v>
      </c>
      <c r="M2067" t="s">
        <v>19</v>
      </c>
      <c r="N2067">
        <v>1</v>
      </c>
      <c r="O2067" t="s">
        <v>172</v>
      </c>
      <c r="P2067">
        <v>1</v>
      </c>
    </row>
    <row r="2068" spans="1:16">
      <c r="A2068">
        <v>208</v>
      </c>
      <c r="B2068" t="s">
        <v>174</v>
      </c>
      <c r="C2068" t="s">
        <v>170</v>
      </c>
      <c r="D2068">
        <v>17808535</v>
      </c>
      <c r="E2068">
        <v>17665</v>
      </c>
      <c r="F2068">
        <f t="shared" si="32"/>
        <v>17745</v>
      </c>
      <c r="K2068">
        <v>21220546</v>
      </c>
      <c r="L2068" t="s">
        <v>175</v>
      </c>
      <c r="M2068" t="s">
        <v>19</v>
      </c>
      <c r="N2068">
        <v>1</v>
      </c>
      <c r="O2068" t="s">
        <v>172</v>
      </c>
      <c r="P2068">
        <v>1</v>
      </c>
    </row>
    <row r="2069" spans="1:16">
      <c r="A2069">
        <v>209</v>
      </c>
      <c r="B2069" t="s">
        <v>174</v>
      </c>
      <c r="C2069" t="s">
        <v>170</v>
      </c>
      <c r="D2069">
        <v>19108552</v>
      </c>
      <c r="E2069">
        <v>18963</v>
      </c>
      <c r="F2069">
        <f t="shared" si="32"/>
        <v>19043</v>
      </c>
      <c r="K2069">
        <v>22520563</v>
      </c>
      <c r="L2069" t="s">
        <v>175</v>
      </c>
      <c r="M2069" t="s">
        <v>19</v>
      </c>
      <c r="N2069">
        <v>1</v>
      </c>
      <c r="O2069" t="s">
        <v>172</v>
      </c>
      <c r="P2069">
        <v>1</v>
      </c>
    </row>
    <row r="2070" spans="1:16">
      <c r="A2070">
        <v>210</v>
      </c>
      <c r="B2070" t="s">
        <v>174</v>
      </c>
      <c r="C2070" t="s">
        <v>170</v>
      </c>
      <c r="D2070">
        <v>20408571</v>
      </c>
      <c r="E2070">
        <v>20260</v>
      </c>
      <c r="F2070">
        <f t="shared" si="32"/>
        <v>20340</v>
      </c>
      <c r="K2070">
        <v>23820582</v>
      </c>
      <c r="L2070" t="s">
        <v>175</v>
      </c>
      <c r="M2070" t="s">
        <v>19</v>
      </c>
      <c r="N2070">
        <v>1</v>
      </c>
      <c r="O2070" t="s">
        <v>172</v>
      </c>
      <c r="P2070">
        <v>1</v>
      </c>
    </row>
    <row r="2071" spans="1:16">
      <c r="A2071">
        <v>211</v>
      </c>
      <c r="B2071" t="s">
        <v>174</v>
      </c>
      <c r="C2071" t="s">
        <v>170</v>
      </c>
      <c r="D2071">
        <v>21408583</v>
      </c>
      <c r="E2071">
        <v>21259</v>
      </c>
      <c r="F2071">
        <f t="shared" si="32"/>
        <v>21339</v>
      </c>
      <c r="K2071">
        <v>24820594</v>
      </c>
      <c r="L2071" t="s">
        <v>175</v>
      </c>
      <c r="M2071" t="s">
        <v>19</v>
      </c>
      <c r="N2071">
        <v>1</v>
      </c>
      <c r="O2071" t="s">
        <v>172</v>
      </c>
      <c r="P2071">
        <v>1</v>
      </c>
    </row>
    <row r="2072" spans="1:16">
      <c r="A2072">
        <v>212</v>
      </c>
      <c r="B2072" t="s">
        <v>174</v>
      </c>
      <c r="C2072" t="s">
        <v>170</v>
      </c>
      <c r="D2072">
        <v>22808598</v>
      </c>
      <c r="E2072">
        <v>22656</v>
      </c>
      <c r="F2072">
        <f t="shared" si="32"/>
        <v>22736</v>
      </c>
      <c r="K2072">
        <v>26220609</v>
      </c>
      <c r="L2072" t="s">
        <v>175</v>
      </c>
      <c r="M2072" t="s">
        <v>19</v>
      </c>
      <c r="N2072">
        <v>1</v>
      </c>
      <c r="O2072" t="s">
        <v>172</v>
      </c>
      <c r="P2072">
        <v>1</v>
      </c>
    </row>
    <row r="2073" spans="1:16">
      <c r="A2073">
        <v>213</v>
      </c>
      <c r="B2073" t="s">
        <v>174</v>
      </c>
      <c r="C2073" t="s">
        <v>170</v>
      </c>
      <c r="D2073">
        <v>24708627</v>
      </c>
      <c r="E2073">
        <v>24552</v>
      </c>
      <c r="F2073">
        <f t="shared" si="32"/>
        <v>24632</v>
      </c>
      <c r="K2073">
        <v>28120638</v>
      </c>
      <c r="L2073" t="s">
        <v>175</v>
      </c>
      <c r="M2073" t="s">
        <v>19</v>
      </c>
      <c r="N2073">
        <v>1</v>
      </c>
      <c r="O2073" t="s">
        <v>172</v>
      </c>
      <c r="P2073">
        <v>1</v>
      </c>
    </row>
    <row r="2074" spans="1:16">
      <c r="A2074">
        <v>214</v>
      </c>
      <c r="B2074" t="s">
        <v>174</v>
      </c>
      <c r="C2074" t="s">
        <v>170</v>
      </c>
      <c r="D2074">
        <v>26308645</v>
      </c>
      <c r="E2074">
        <v>26149</v>
      </c>
      <c r="F2074">
        <f t="shared" si="32"/>
        <v>26229</v>
      </c>
      <c r="K2074">
        <v>29720656</v>
      </c>
      <c r="L2074" t="s">
        <v>175</v>
      </c>
      <c r="M2074" t="s">
        <v>19</v>
      </c>
      <c r="N2074">
        <v>1</v>
      </c>
      <c r="O2074" t="s">
        <v>172</v>
      </c>
      <c r="P2074">
        <v>1</v>
      </c>
    </row>
    <row r="2075" spans="1:16">
      <c r="A2075">
        <v>215</v>
      </c>
      <c r="B2075" t="s">
        <v>174</v>
      </c>
      <c r="C2075" t="s">
        <v>170</v>
      </c>
      <c r="D2075">
        <v>27708663</v>
      </c>
      <c r="E2075">
        <v>27547</v>
      </c>
      <c r="F2075">
        <f t="shared" si="32"/>
        <v>27627</v>
      </c>
      <c r="K2075">
        <v>31120674</v>
      </c>
      <c r="L2075" t="s">
        <v>175</v>
      </c>
      <c r="M2075" t="s">
        <v>19</v>
      </c>
      <c r="N2075">
        <v>1</v>
      </c>
      <c r="O2075" t="s">
        <v>172</v>
      </c>
      <c r="P2075">
        <v>1</v>
      </c>
    </row>
    <row r="2076" spans="1:16">
      <c r="A2076">
        <v>216</v>
      </c>
      <c r="B2076" t="s">
        <v>174</v>
      </c>
      <c r="C2076" t="s">
        <v>170</v>
      </c>
      <c r="D2076">
        <v>29908690</v>
      </c>
      <c r="E2076">
        <v>29743</v>
      </c>
      <c r="F2076">
        <f t="shared" si="32"/>
        <v>29823</v>
      </c>
      <c r="K2076">
        <v>33320701</v>
      </c>
      <c r="L2076" t="s">
        <v>175</v>
      </c>
      <c r="M2076" t="s">
        <v>19</v>
      </c>
      <c r="N2076">
        <v>1</v>
      </c>
      <c r="O2076" t="s">
        <v>172</v>
      </c>
      <c r="P2076">
        <v>1</v>
      </c>
    </row>
    <row r="2077" spans="1:16">
      <c r="A2077">
        <v>217</v>
      </c>
      <c r="B2077" t="s">
        <v>174</v>
      </c>
      <c r="C2077" t="s">
        <v>170</v>
      </c>
      <c r="D2077">
        <v>31108708</v>
      </c>
      <c r="E2077">
        <v>30940</v>
      </c>
      <c r="F2077">
        <f t="shared" si="32"/>
        <v>31020</v>
      </c>
      <c r="K2077">
        <v>34520719</v>
      </c>
      <c r="L2077" t="s">
        <v>175</v>
      </c>
      <c r="M2077" t="s">
        <v>19</v>
      </c>
      <c r="N2077">
        <v>1</v>
      </c>
      <c r="O2077" t="s">
        <v>172</v>
      </c>
      <c r="P2077">
        <v>1</v>
      </c>
    </row>
    <row r="2078" spans="1:16">
      <c r="A2078">
        <v>218</v>
      </c>
      <c r="B2078" t="s">
        <v>174</v>
      </c>
      <c r="C2078" t="s">
        <v>170</v>
      </c>
      <c r="D2078">
        <v>37108778</v>
      </c>
      <c r="E2078">
        <v>38308</v>
      </c>
      <c r="F2078">
        <f t="shared" si="32"/>
        <v>38388</v>
      </c>
      <c r="K2078">
        <v>40520789</v>
      </c>
      <c r="L2078" t="s">
        <v>175</v>
      </c>
      <c r="M2078" t="s">
        <v>19</v>
      </c>
      <c r="N2078">
        <v>1</v>
      </c>
      <c r="O2078" t="s">
        <v>172</v>
      </c>
      <c r="P2078">
        <v>1</v>
      </c>
    </row>
    <row r="2079" spans="1:16">
      <c r="A2079">
        <v>219</v>
      </c>
      <c r="B2079" t="s">
        <v>174</v>
      </c>
      <c r="C2079" t="s">
        <v>170</v>
      </c>
      <c r="D2079">
        <v>38308798</v>
      </c>
      <c r="E2079">
        <v>39505</v>
      </c>
      <c r="F2079">
        <f t="shared" si="32"/>
        <v>39585</v>
      </c>
      <c r="K2079">
        <v>41720809</v>
      </c>
      <c r="L2079" t="s">
        <v>175</v>
      </c>
      <c r="M2079" t="s">
        <v>19</v>
      </c>
      <c r="N2079">
        <v>1</v>
      </c>
      <c r="O2079" t="s">
        <v>172</v>
      </c>
      <c r="P2079">
        <v>1</v>
      </c>
    </row>
    <row r="2080" spans="1:16">
      <c r="A2080">
        <v>220</v>
      </c>
      <c r="B2080" t="s">
        <v>174</v>
      </c>
      <c r="C2080" t="s">
        <v>170</v>
      </c>
      <c r="D2080">
        <v>39408810</v>
      </c>
      <c r="E2080">
        <v>40604</v>
      </c>
      <c r="F2080">
        <f t="shared" si="32"/>
        <v>40684</v>
      </c>
      <c r="K2080">
        <v>42820821</v>
      </c>
      <c r="L2080" t="s">
        <v>175</v>
      </c>
      <c r="M2080" t="s">
        <v>19</v>
      </c>
      <c r="N2080">
        <v>1</v>
      </c>
      <c r="O2080" t="s">
        <v>172</v>
      </c>
      <c r="P2080">
        <v>1</v>
      </c>
    </row>
    <row r="2081" spans="1:16">
      <c r="A2081">
        <v>221</v>
      </c>
      <c r="B2081" t="s">
        <v>174</v>
      </c>
      <c r="C2081" t="s">
        <v>170</v>
      </c>
      <c r="D2081">
        <v>40708824</v>
      </c>
      <c r="E2081">
        <v>41901</v>
      </c>
      <c r="F2081">
        <f t="shared" si="32"/>
        <v>41981</v>
      </c>
      <c r="K2081">
        <v>44120835</v>
      </c>
      <c r="L2081" t="s">
        <v>175</v>
      </c>
      <c r="M2081" t="s">
        <v>19</v>
      </c>
      <c r="N2081">
        <v>1</v>
      </c>
      <c r="O2081" t="s">
        <v>172</v>
      </c>
      <c r="P2081">
        <v>1</v>
      </c>
    </row>
    <row r="2082" spans="1:16">
      <c r="A2082">
        <v>222</v>
      </c>
      <c r="B2082" t="s">
        <v>174</v>
      </c>
      <c r="C2082" t="s">
        <v>170</v>
      </c>
      <c r="D2082">
        <v>41808841</v>
      </c>
      <c r="E2082">
        <v>42999</v>
      </c>
      <c r="F2082">
        <f t="shared" si="32"/>
        <v>43079</v>
      </c>
      <c r="K2082">
        <v>45220852</v>
      </c>
      <c r="L2082" t="s">
        <v>175</v>
      </c>
      <c r="M2082" t="s">
        <v>19</v>
      </c>
      <c r="N2082">
        <v>1</v>
      </c>
      <c r="O2082" t="s">
        <v>172</v>
      </c>
      <c r="P2082">
        <v>1</v>
      </c>
    </row>
    <row r="2083" spans="1:16">
      <c r="A2083">
        <v>223</v>
      </c>
      <c r="B2083" t="s">
        <v>174</v>
      </c>
      <c r="C2083" t="s">
        <v>170</v>
      </c>
      <c r="D2083">
        <v>42808850</v>
      </c>
      <c r="E2083">
        <v>43998</v>
      </c>
      <c r="F2083">
        <f t="shared" si="32"/>
        <v>44078</v>
      </c>
      <c r="K2083">
        <v>46220861</v>
      </c>
      <c r="L2083" t="s">
        <v>175</v>
      </c>
      <c r="M2083" t="s">
        <v>19</v>
      </c>
      <c r="N2083">
        <v>1</v>
      </c>
      <c r="O2083" t="s">
        <v>172</v>
      </c>
      <c r="P2083">
        <v>1</v>
      </c>
    </row>
    <row r="2084" spans="1:16">
      <c r="A2084">
        <v>224</v>
      </c>
      <c r="B2084" t="s">
        <v>174</v>
      </c>
      <c r="C2084" t="s">
        <v>170</v>
      </c>
      <c r="D2084">
        <v>43808863</v>
      </c>
      <c r="E2084">
        <v>44995</v>
      </c>
      <c r="F2084">
        <f t="shared" si="32"/>
        <v>45075</v>
      </c>
      <c r="K2084">
        <v>47220874</v>
      </c>
      <c r="L2084" t="s">
        <v>175</v>
      </c>
      <c r="M2084" t="s">
        <v>19</v>
      </c>
      <c r="N2084">
        <v>1</v>
      </c>
      <c r="O2084" t="s">
        <v>172</v>
      </c>
      <c r="P2084">
        <v>1</v>
      </c>
    </row>
    <row r="2085" spans="1:16">
      <c r="A2085">
        <v>225</v>
      </c>
      <c r="B2085" t="s">
        <v>174</v>
      </c>
      <c r="C2085" t="s">
        <v>170</v>
      </c>
      <c r="D2085">
        <v>45908889</v>
      </c>
      <c r="E2085">
        <v>47091</v>
      </c>
      <c r="F2085">
        <f t="shared" si="32"/>
        <v>47171</v>
      </c>
      <c r="K2085">
        <v>49320900</v>
      </c>
      <c r="L2085" t="s">
        <v>175</v>
      </c>
      <c r="M2085" t="s">
        <v>19</v>
      </c>
      <c r="N2085">
        <v>1</v>
      </c>
      <c r="O2085" t="s">
        <v>172</v>
      </c>
      <c r="P2085">
        <v>1</v>
      </c>
    </row>
    <row r="2086" spans="1:16">
      <c r="A2086">
        <v>226</v>
      </c>
      <c r="B2086" t="s">
        <v>174</v>
      </c>
      <c r="C2086" t="s">
        <v>170</v>
      </c>
      <c r="D2086">
        <v>48308922</v>
      </c>
      <c r="E2086">
        <v>49487</v>
      </c>
      <c r="F2086">
        <f t="shared" si="32"/>
        <v>49567</v>
      </c>
      <c r="K2086">
        <v>51720933</v>
      </c>
      <c r="L2086" t="s">
        <v>175</v>
      </c>
      <c r="M2086" t="s">
        <v>19</v>
      </c>
      <c r="N2086">
        <v>1</v>
      </c>
      <c r="O2086" t="s">
        <v>172</v>
      </c>
      <c r="P2086">
        <v>1</v>
      </c>
    </row>
    <row r="2087" spans="1:16">
      <c r="A2087">
        <v>227</v>
      </c>
      <c r="B2087" t="s">
        <v>174</v>
      </c>
      <c r="C2087" t="s">
        <v>170</v>
      </c>
      <c r="D2087">
        <v>50708953</v>
      </c>
      <c r="E2087">
        <v>51882</v>
      </c>
      <c r="F2087">
        <f t="shared" si="32"/>
        <v>51962</v>
      </c>
      <c r="K2087">
        <v>54120964</v>
      </c>
      <c r="L2087" t="s">
        <v>175</v>
      </c>
      <c r="M2087" t="s">
        <v>19</v>
      </c>
      <c r="N2087">
        <v>1</v>
      </c>
      <c r="O2087" t="s">
        <v>172</v>
      </c>
      <c r="P2087">
        <v>1</v>
      </c>
    </row>
    <row r="2088" spans="1:16">
      <c r="A2088">
        <v>228</v>
      </c>
      <c r="B2088" t="s">
        <v>174</v>
      </c>
      <c r="C2088" t="s">
        <v>170</v>
      </c>
      <c r="D2088">
        <v>52908980</v>
      </c>
      <c r="E2088">
        <v>54078</v>
      </c>
      <c r="F2088">
        <f t="shared" si="32"/>
        <v>54158</v>
      </c>
      <c r="K2088">
        <v>56320991</v>
      </c>
      <c r="L2088" t="s">
        <v>175</v>
      </c>
      <c r="M2088" t="s">
        <v>19</v>
      </c>
      <c r="N2088">
        <v>1</v>
      </c>
      <c r="O2088" t="s">
        <v>172</v>
      </c>
      <c r="P2088">
        <v>1</v>
      </c>
    </row>
    <row r="2089" spans="1:16">
      <c r="A2089">
        <v>229</v>
      </c>
      <c r="B2089" t="s">
        <v>174</v>
      </c>
      <c r="C2089" t="s">
        <v>170</v>
      </c>
      <c r="D2089">
        <v>54609004</v>
      </c>
      <c r="E2089">
        <v>55775</v>
      </c>
      <c r="F2089">
        <f t="shared" si="32"/>
        <v>55855</v>
      </c>
      <c r="K2089">
        <v>58021015</v>
      </c>
      <c r="L2089" t="s">
        <v>175</v>
      </c>
      <c r="M2089" t="s">
        <v>19</v>
      </c>
      <c r="N2089">
        <v>1</v>
      </c>
      <c r="O2089" t="s">
        <v>172</v>
      </c>
      <c r="P2089">
        <v>1</v>
      </c>
    </row>
    <row r="2090" spans="1:16">
      <c r="A2090">
        <v>230</v>
      </c>
      <c r="B2090" t="s">
        <v>174</v>
      </c>
      <c r="C2090" t="s">
        <v>170</v>
      </c>
      <c r="D2090">
        <v>57009029</v>
      </c>
      <c r="E2090">
        <v>58170</v>
      </c>
      <c r="F2090">
        <f t="shared" si="32"/>
        <v>58250</v>
      </c>
      <c r="K2090">
        <v>60421040</v>
      </c>
      <c r="L2090" t="s">
        <v>175</v>
      </c>
      <c r="M2090" t="s">
        <v>19</v>
      </c>
      <c r="N2090">
        <v>1</v>
      </c>
      <c r="O2090" t="s">
        <v>172</v>
      </c>
      <c r="P2090">
        <v>1</v>
      </c>
    </row>
    <row r="2091" spans="1:16">
      <c r="A2091">
        <v>231</v>
      </c>
      <c r="B2091" t="s">
        <v>174</v>
      </c>
      <c r="C2091" t="s">
        <v>170</v>
      </c>
      <c r="D2091">
        <v>58209047</v>
      </c>
      <c r="E2091">
        <v>59369</v>
      </c>
      <c r="F2091">
        <f t="shared" si="32"/>
        <v>59449</v>
      </c>
      <c r="K2091">
        <v>61621058</v>
      </c>
      <c r="L2091" t="s">
        <v>175</v>
      </c>
      <c r="M2091" t="s">
        <v>19</v>
      </c>
      <c r="N2091">
        <v>1</v>
      </c>
      <c r="O2091" t="s">
        <v>172</v>
      </c>
      <c r="P2091">
        <v>1</v>
      </c>
    </row>
    <row r="2092" spans="1:16">
      <c r="A2092">
        <v>232</v>
      </c>
      <c r="B2092" t="s">
        <v>174</v>
      </c>
      <c r="C2092" t="s">
        <v>170</v>
      </c>
      <c r="D2092">
        <v>59509063</v>
      </c>
      <c r="E2092">
        <v>60666</v>
      </c>
      <c r="F2092">
        <f t="shared" si="32"/>
        <v>60746</v>
      </c>
      <c r="K2092">
        <v>62921074</v>
      </c>
      <c r="L2092" t="s">
        <v>175</v>
      </c>
      <c r="M2092" t="s">
        <v>19</v>
      </c>
      <c r="N2092">
        <v>1</v>
      </c>
      <c r="O2092" t="s">
        <v>172</v>
      </c>
      <c r="P2092">
        <v>1</v>
      </c>
    </row>
    <row r="2093" spans="1:16">
      <c r="A2093">
        <v>233</v>
      </c>
      <c r="B2093" t="s">
        <v>174</v>
      </c>
      <c r="C2093" t="s">
        <v>170</v>
      </c>
      <c r="D2093">
        <v>60709079</v>
      </c>
      <c r="E2093">
        <v>61864</v>
      </c>
      <c r="F2093">
        <f t="shared" si="32"/>
        <v>61944</v>
      </c>
      <c r="K2093">
        <v>64121090</v>
      </c>
      <c r="L2093" t="s">
        <v>175</v>
      </c>
      <c r="M2093" t="s">
        <v>19</v>
      </c>
      <c r="N2093">
        <v>1</v>
      </c>
      <c r="O2093" t="s">
        <v>172</v>
      </c>
      <c r="P2093">
        <v>1</v>
      </c>
    </row>
    <row r="2094" spans="1:16">
      <c r="A2094">
        <v>234</v>
      </c>
      <c r="B2094" t="s">
        <v>174</v>
      </c>
      <c r="C2094" t="s">
        <v>170</v>
      </c>
      <c r="D2094">
        <v>62209095</v>
      </c>
      <c r="E2094">
        <v>63361</v>
      </c>
      <c r="F2094">
        <f t="shared" si="32"/>
        <v>63441</v>
      </c>
      <c r="K2094">
        <v>65621106</v>
      </c>
      <c r="L2094" t="s">
        <v>175</v>
      </c>
      <c r="M2094" t="s">
        <v>19</v>
      </c>
      <c r="N2094">
        <v>1</v>
      </c>
      <c r="O2094" t="s">
        <v>172</v>
      </c>
      <c r="P2094">
        <v>1</v>
      </c>
    </row>
    <row r="2095" spans="1:16">
      <c r="A2095">
        <v>235</v>
      </c>
      <c r="B2095" t="s">
        <v>174</v>
      </c>
      <c r="C2095" t="s">
        <v>170</v>
      </c>
      <c r="D2095">
        <v>64209123</v>
      </c>
      <c r="E2095">
        <v>65357</v>
      </c>
      <c r="F2095">
        <f t="shared" si="32"/>
        <v>65437</v>
      </c>
      <c r="K2095">
        <v>67621134</v>
      </c>
      <c r="L2095" t="s">
        <v>175</v>
      </c>
      <c r="M2095" t="s">
        <v>19</v>
      </c>
      <c r="N2095">
        <v>1</v>
      </c>
      <c r="O2095" t="s">
        <v>172</v>
      </c>
      <c r="P2095">
        <v>1</v>
      </c>
    </row>
    <row r="2096" spans="1:16">
      <c r="A2096">
        <v>236</v>
      </c>
      <c r="B2096" t="s">
        <v>174</v>
      </c>
      <c r="C2096" t="s">
        <v>170</v>
      </c>
      <c r="D2096">
        <v>66109146</v>
      </c>
      <c r="E2096">
        <v>67253</v>
      </c>
      <c r="F2096">
        <f t="shared" si="32"/>
        <v>67333</v>
      </c>
      <c r="K2096">
        <v>69521157</v>
      </c>
      <c r="L2096" t="s">
        <v>175</v>
      </c>
      <c r="M2096" t="s">
        <v>19</v>
      </c>
      <c r="N2096">
        <v>1</v>
      </c>
      <c r="O2096" t="s">
        <v>172</v>
      </c>
      <c r="P2096">
        <v>1</v>
      </c>
    </row>
    <row r="2097" spans="1:16">
      <c r="A2097">
        <v>237</v>
      </c>
      <c r="B2097" t="s">
        <v>174</v>
      </c>
      <c r="C2097" t="s">
        <v>170</v>
      </c>
      <c r="D2097">
        <v>67109157</v>
      </c>
      <c r="E2097">
        <v>68117</v>
      </c>
      <c r="F2097">
        <f t="shared" si="32"/>
        <v>68197</v>
      </c>
      <c r="K2097">
        <v>70521168</v>
      </c>
      <c r="L2097" t="s">
        <v>175</v>
      </c>
      <c r="M2097" t="s">
        <v>19</v>
      </c>
      <c r="N2097">
        <v>1</v>
      </c>
      <c r="O2097" t="s">
        <v>172</v>
      </c>
      <c r="P2097">
        <v>1</v>
      </c>
    </row>
    <row r="2098" spans="1:16">
      <c r="A2098">
        <v>394</v>
      </c>
      <c r="B2098" t="s">
        <v>169</v>
      </c>
      <c r="C2098" t="s">
        <v>176</v>
      </c>
      <c r="D2098">
        <v>3508358</v>
      </c>
      <c r="E2098">
        <v>1918</v>
      </c>
      <c r="F2098">
        <f t="shared" si="32"/>
        <v>1998</v>
      </c>
      <c r="K2098">
        <v>6920369</v>
      </c>
      <c r="L2098" t="s">
        <v>171</v>
      </c>
      <c r="M2098" t="s">
        <v>19</v>
      </c>
      <c r="N2098">
        <v>1</v>
      </c>
      <c r="O2098" t="s">
        <v>172</v>
      </c>
      <c r="P2098">
        <v>2</v>
      </c>
    </row>
    <row r="2099" spans="1:16">
      <c r="A2099">
        <v>395</v>
      </c>
      <c r="B2099" t="s">
        <v>169</v>
      </c>
      <c r="C2099" t="s">
        <v>176</v>
      </c>
      <c r="D2099">
        <v>5808385</v>
      </c>
      <c r="E2099">
        <v>1918</v>
      </c>
      <c r="F2099">
        <f t="shared" si="32"/>
        <v>1998</v>
      </c>
      <c r="K2099">
        <v>9220396</v>
      </c>
      <c r="L2099" t="s">
        <v>171</v>
      </c>
      <c r="M2099" t="s">
        <v>19</v>
      </c>
      <c r="N2099">
        <v>1</v>
      </c>
      <c r="O2099" t="s">
        <v>172</v>
      </c>
      <c r="P2099">
        <v>2</v>
      </c>
    </row>
    <row r="2100" spans="1:16">
      <c r="A2100">
        <v>396</v>
      </c>
      <c r="B2100" t="s">
        <v>169</v>
      </c>
      <c r="C2100" t="s">
        <v>176</v>
      </c>
      <c r="D2100">
        <v>7608410</v>
      </c>
      <c r="E2100">
        <v>1918</v>
      </c>
      <c r="F2100">
        <f t="shared" si="32"/>
        <v>1998</v>
      </c>
      <c r="K2100">
        <v>11020421</v>
      </c>
      <c r="L2100" t="s">
        <v>171</v>
      </c>
      <c r="M2100" t="s">
        <v>19</v>
      </c>
      <c r="N2100">
        <v>1</v>
      </c>
      <c r="O2100" t="s">
        <v>172</v>
      </c>
      <c r="P2100">
        <v>2</v>
      </c>
    </row>
    <row r="2101" spans="1:16">
      <c r="A2101">
        <v>397</v>
      </c>
      <c r="B2101" t="s">
        <v>169</v>
      </c>
      <c r="C2101" t="s">
        <v>176</v>
      </c>
      <c r="D2101">
        <v>8708424</v>
      </c>
      <c r="E2101">
        <v>1918</v>
      </c>
      <c r="F2101">
        <f t="shared" si="32"/>
        <v>1998</v>
      </c>
      <c r="K2101">
        <v>12120435</v>
      </c>
      <c r="L2101" t="s">
        <v>171</v>
      </c>
      <c r="M2101" t="s">
        <v>19</v>
      </c>
      <c r="N2101">
        <v>1</v>
      </c>
      <c r="O2101" t="s">
        <v>172</v>
      </c>
      <c r="P2101">
        <v>2</v>
      </c>
    </row>
    <row r="2102" spans="1:16">
      <c r="A2102">
        <v>398</v>
      </c>
      <c r="B2102" t="s">
        <v>169</v>
      </c>
      <c r="C2102" t="s">
        <v>176</v>
      </c>
      <c r="D2102">
        <v>9708436</v>
      </c>
      <c r="E2102">
        <v>1918</v>
      </c>
      <c r="F2102">
        <f t="shared" si="32"/>
        <v>1998</v>
      </c>
      <c r="K2102">
        <v>13120447</v>
      </c>
      <c r="L2102" t="s">
        <v>171</v>
      </c>
      <c r="M2102" t="s">
        <v>19</v>
      </c>
      <c r="N2102">
        <v>1</v>
      </c>
      <c r="O2102" t="s">
        <v>172</v>
      </c>
      <c r="P2102">
        <v>2</v>
      </c>
    </row>
    <row r="2103" spans="1:16">
      <c r="A2103">
        <v>399</v>
      </c>
      <c r="B2103" t="s">
        <v>169</v>
      </c>
      <c r="C2103" t="s">
        <v>176</v>
      </c>
      <c r="D2103">
        <v>11608460</v>
      </c>
      <c r="E2103">
        <v>1918</v>
      </c>
      <c r="F2103">
        <f t="shared" si="32"/>
        <v>1998</v>
      </c>
      <c r="K2103">
        <v>15020471</v>
      </c>
      <c r="L2103" t="s">
        <v>171</v>
      </c>
      <c r="M2103" t="s">
        <v>19</v>
      </c>
      <c r="N2103">
        <v>1</v>
      </c>
      <c r="O2103" t="s">
        <v>172</v>
      </c>
      <c r="P2103">
        <v>2</v>
      </c>
    </row>
    <row r="2104" spans="1:16">
      <c r="A2104">
        <v>400</v>
      </c>
      <c r="B2104" t="s">
        <v>169</v>
      </c>
      <c r="C2104" t="s">
        <v>176</v>
      </c>
      <c r="D2104">
        <v>13108479</v>
      </c>
      <c r="E2104">
        <v>1918</v>
      </c>
      <c r="F2104">
        <f t="shared" si="32"/>
        <v>1998</v>
      </c>
      <c r="K2104">
        <v>16520490</v>
      </c>
      <c r="L2104" t="s">
        <v>171</v>
      </c>
      <c r="M2104" t="s">
        <v>19</v>
      </c>
      <c r="N2104">
        <v>1</v>
      </c>
      <c r="O2104" t="s">
        <v>172</v>
      </c>
      <c r="P2104">
        <v>2</v>
      </c>
    </row>
    <row r="2105" spans="1:16">
      <c r="A2105">
        <v>401</v>
      </c>
      <c r="B2105" t="s">
        <v>169</v>
      </c>
      <c r="C2105" t="s">
        <v>176</v>
      </c>
      <c r="D2105">
        <v>15208503</v>
      </c>
      <c r="E2105">
        <v>1918</v>
      </c>
      <c r="F2105">
        <f t="shared" si="32"/>
        <v>1998</v>
      </c>
      <c r="K2105">
        <v>18620514</v>
      </c>
      <c r="L2105" t="s">
        <v>171</v>
      </c>
      <c r="M2105" t="s">
        <v>19</v>
      </c>
      <c r="N2105">
        <v>1</v>
      </c>
      <c r="O2105" t="s">
        <v>172</v>
      </c>
      <c r="P2105">
        <v>2</v>
      </c>
    </row>
    <row r="2106" spans="1:16">
      <c r="A2106">
        <v>402</v>
      </c>
      <c r="B2106" t="s">
        <v>169</v>
      </c>
      <c r="C2106" t="s">
        <v>176</v>
      </c>
      <c r="D2106">
        <v>16208518</v>
      </c>
      <c r="E2106">
        <v>1918</v>
      </c>
      <c r="F2106">
        <f t="shared" si="32"/>
        <v>1998</v>
      </c>
      <c r="K2106">
        <v>19620529</v>
      </c>
      <c r="L2106" t="s">
        <v>171</v>
      </c>
      <c r="M2106" t="s">
        <v>19</v>
      </c>
      <c r="N2106">
        <v>1</v>
      </c>
      <c r="O2106" t="s">
        <v>172</v>
      </c>
      <c r="P2106">
        <v>2</v>
      </c>
    </row>
    <row r="2107" spans="1:16">
      <c r="A2107">
        <v>403</v>
      </c>
      <c r="B2107" t="s">
        <v>169</v>
      </c>
      <c r="C2107" t="s">
        <v>176</v>
      </c>
      <c r="D2107">
        <v>17808535</v>
      </c>
      <c r="E2107">
        <v>1918</v>
      </c>
      <c r="F2107">
        <f t="shared" si="32"/>
        <v>1998</v>
      </c>
      <c r="K2107">
        <v>21220546</v>
      </c>
      <c r="L2107" t="s">
        <v>171</v>
      </c>
      <c r="M2107" t="s">
        <v>19</v>
      </c>
      <c r="N2107">
        <v>1</v>
      </c>
      <c r="O2107" t="s">
        <v>172</v>
      </c>
      <c r="P2107">
        <v>2</v>
      </c>
    </row>
    <row r="2108" spans="1:16">
      <c r="A2108">
        <v>404</v>
      </c>
      <c r="B2108" t="s">
        <v>169</v>
      </c>
      <c r="C2108" t="s">
        <v>176</v>
      </c>
      <c r="D2108">
        <v>19108552</v>
      </c>
      <c r="E2108">
        <v>1918</v>
      </c>
      <c r="F2108">
        <f t="shared" si="32"/>
        <v>1998</v>
      </c>
      <c r="K2108">
        <v>22520563</v>
      </c>
      <c r="L2108" t="s">
        <v>171</v>
      </c>
      <c r="M2108" t="s">
        <v>19</v>
      </c>
      <c r="N2108">
        <v>1</v>
      </c>
      <c r="O2108" t="s">
        <v>172</v>
      </c>
      <c r="P2108">
        <v>2</v>
      </c>
    </row>
    <row r="2109" spans="1:16">
      <c r="A2109">
        <v>405</v>
      </c>
      <c r="B2109" t="s">
        <v>169</v>
      </c>
      <c r="C2109" t="s">
        <v>176</v>
      </c>
      <c r="D2109">
        <v>20408571</v>
      </c>
      <c r="E2109">
        <v>1918</v>
      </c>
      <c r="F2109">
        <f t="shared" si="32"/>
        <v>1998</v>
      </c>
      <c r="K2109">
        <v>23820582</v>
      </c>
      <c r="L2109" t="s">
        <v>171</v>
      </c>
      <c r="M2109" t="s">
        <v>19</v>
      </c>
      <c r="N2109">
        <v>1</v>
      </c>
      <c r="O2109" t="s">
        <v>172</v>
      </c>
      <c r="P2109">
        <v>2</v>
      </c>
    </row>
    <row r="2110" spans="1:16">
      <c r="A2110">
        <v>406</v>
      </c>
      <c r="B2110" t="s">
        <v>169</v>
      </c>
      <c r="C2110" t="s">
        <v>176</v>
      </c>
      <c r="D2110">
        <v>21408583</v>
      </c>
      <c r="E2110">
        <v>1918</v>
      </c>
      <c r="F2110">
        <f t="shared" si="32"/>
        <v>1998</v>
      </c>
      <c r="K2110">
        <v>24820594</v>
      </c>
      <c r="L2110" t="s">
        <v>171</v>
      </c>
      <c r="M2110" t="s">
        <v>19</v>
      </c>
      <c r="N2110">
        <v>1</v>
      </c>
      <c r="O2110" t="s">
        <v>172</v>
      </c>
      <c r="P2110">
        <v>2</v>
      </c>
    </row>
    <row r="2111" spans="1:16">
      <c r="A2111">
        <v>407</v>
      </c>
      <c r="B2111" t="s">
        <v>169</v>
      </c>
      <c r="C2111" t="s">
        <v>176</v>
      </c>
      <c r="D2111">
        <v>22808598</v>
      </c>
      <c r="E2111">
        <v>1918</v>
      </c>
      <c r="F2111">
        <f t="shared" si="32"/>
        <v>1998</v>
      </c>
      <c r="K2111">
        <v>26220609</v>
      </c>
      <c r="L2111" t="s">
        <v>171</v>
      </c>
      <c r="M2111" t="s">
        <v>19</v>
      </c>
      <c r="N2111">
        <v>1</v>
      </c>
      <c r="O2111" t="s">
        <v>172</v>
      </c>
      <c r="P2111">
        <v>2</v>
      </c>
    </row>
    <row r="2112" spans="1:16">
      <c r="A2112">
        <v>408</v>
      </c>
      <c r="B2112" t="s">
        <v>169</v>
      </c>
      <c r="C2112" t="s">
        <v>176</v>
      </c>
      <c r="D2112">
        <v>24708627</v>
      </c>
      <c r="E2112">
        <v>1918</v>
      </c>
      <c r="F2112">
        <f t="shared" si="32"/>
        <v>1998</v>
      </c>
      <c r="K2112">
        <v>28120638</v>
      </c>
      <c r="L2112" t="s">
        <v>171</v>
      </c>
      <c r="M2112" t="s">
        <v>19</v>
      </c>
      <c r="N2112">
        <v>1</v>
      </c>
      <c r="O2112" t="s">
        <v>172</v>
      </c>
      <c r="P2112">
        <v>2</v>
      </c>
    </row>
    <row r="2113" spans="1:16">
      <c r="A2113">
        <v>409</v>
      </c>
      <c r="B2113" t="s">
        <v>169</v>
      </c>
      <c r="C2113" t="s">
        <v>176</v>
      </c>
      <c r="D2113">
        <v>26308645</v>
      </c>
      <c r="E2113">
        <v>1918</v>
      </c>
      <c r="F2113">
        <f t="shared" si="32"/>
        <v>1998</v>
      </c>
      <c r="K2113">
        <v>29720656</v>
      </c>
      <c r="L2113" t="s">
        <v>171</v>
      </c>
      <c r="M2113" t="s">
        <v>19</v>
      </c>
      <c r="N2113">
        <v>1</v>
      </c>
      <c r="O2113" t="s">
        <v>172</v>
      </c>
      <c r="P2113">
        <v>2</v>
      </c>
    </row>
    <row r="2114" spans="1:16">
      <c r="A2114">
        <v>410</v>
      </c>
      <c r="B2114" t="s">
        <v>169</v>
      </c>
      <c r="C2114" t="s">
        <v>176</v>
      </c>
      <c r="D2114">
        <v>27708663</v>
      </c>
      <c r="E2114">
        <v>1918</v>
      </c>
      <c r="F2114">
        <f t="shared" si="32"/>
        <v>1998</v>
      </c>
      <c r="K2114">
        <v>31120674</v>
      </c>
      <c r="L2114" t="s">
        <v>171</v>
      </c>
      <c r="M2114" t="s">
        <v>19</v>
      </c>
      <c r="N2114">
        <v>1</v>
      </c>
      <c r="O2114" t="s">
        <v>172</v>
      </c>
      <c r="P2114">
        <v>2</v>
      </c>
    </row>
    <row r="2115" spans="1:16">
      <c r="A2115">
        <v>411</v>
      </c>
      <c r="B2115" t="s">
        <v>169</v>
      </c>
      <c r="C2115" t="s">
        <v>176</v>
      </c>
      <c r="D2115">
        <v>29908690</v>
      </c>
      <c r="E2115">
        <v>1918</v>
      </c>
      <c r="F2115">
        <f t="shared" si="32"/>
        <v>1998</v>
      </c>
      <c r="K2115">
        <v>33320701</v>
      </c>
      <c r="L2115" t="s">
        <v>171</v>
      </c>
      <c r="M2115" t="s">
        <v>19</v>
      </c>
      <c r="N2115">
        <v>1</v>
      </c>
      <c r="O2115" t="s">
        <v>172</v>
      </c>
      <c r="P2115">
        <v>2</v>
      </c>
    </row>
    <row r="2116" spans="1:16">
      <c r="A2116">
        <v>412</v>
      </c>
      <c r="B2116" t="s">
        <v>169</v>
      </c>
      <c r="C2116" t="s">
        <v>176</v>
      </c>
      <c r="D2116">
        <v>31108708</v>
      </c>
      <c r="E2116">
        <v>1918</v>
      </c>
      <c r="F2116">
        <f t="shared" ref="F2116:F2179" si="33">E2116+80</f>
        <v>1998</v>
      </c>
      <c r="K2116">
        <v>34520719</v>
      </c>
      <c r="L2116" t="s">
        <v>171</v>
      </c>
      <c r="M2116" t="s">
        <v>19</v>
      </c>
      <c r="N2116">
        <v>1</v>
      </c>
      <c r="O2116" t="s">
        <v>172</v>
      </c>
      <c r="P2116">
        <v>2</v>
      </c>
    </row>
    <row r="2117" spans="1:16">
      <c r="A2117">
        <v>413</v>
      </c>
      <c r="B2117" t="s">
        <v>169</v>
      </c>
      <c r="C2117" t="s">
        <v>176</v>
      </c>
      <c r="D2117">
        <v>37108778</v>
      </c>
      <c r="E2117">
        <v>1918</v>
      </c>
      <c r="F2117">
        <f t="shared" si="33"/>
        <v>1998</v>
      </c>
      <c r="K2117">
        <v>40520789</v>
      </c>
      <c r="L2117" t="s">
        <v>171</v>
      </c>
      <c r="M2117" t="s">
        <v>19</v>
      </c>
      <c r="N2117">
        <v>1</v>
      </c>
      <c r="O2117" t="s">
        <v>172</v>
      </c>
      <c r="P2117">
        <v>2</v>
      </c>
    </row>
    <row r="2118" spans="1:16">
      <c r="A2118">
        <v>414</v>
      </c>
      <c r="B2118" t="s">
        <v>169</v>
      </c>
      <c r="C2118" t="s">
        <v>176</v>
      </c>
      <c r="D2118">
        <v>38308798</v>
      </c>
      <c r="E2118">
        <v>1918</v>
      </c>
      <c r="F2118">
        <f t="shared" si="33"/>
        <v>1998</v>
      </c>
      <c r="K2118">
        <v>41720809</v>
      </c>
      <c r="L2118" t="s">
        <v>171</v>
      </c>
      <c r="M2118" t="s">
        <v>19</v>
      </c>
      <c r="N2118">
        <v>1</v>
      </c>
      <c r="O2118" t="s">
        <v>172</v>
      </c>
      <c r="P2118">
        <v>2</v>
      </c>
    </row>
    <row r="2119" spans="1:16">
      <c r="A2119">
        <v>415</v>
      </c>
      <c r="B2119" t="s">
        <v>169</v>
      </c>
      <c r="C2119" t="s">
        <v>176</v>
      </c>
      <c r="D2119">
        <v>39408810</v>
      </c>
      <c r="E2119">
        <v>1918</v>
      </c>
      <c r="F2119">
        <f t="shared" si="33"/>
        <v>1998</v>
      </c>
      <c r="K2119">
        <v>42820821</v>
      </c>
      <c r="L2119" t="s">
        <v>171</v>
      </c>
      <c r="M2119" t="s">
        <v>19</v>
      </c>
      <c r="N2119">
        <v>1</v>
      </c>
      <c r="O2119" t="s">
        <v>172</v>
      </c>
      <c r="P2119">
        <v>2</v>
      </c>
    </row>
    <row r="2120" spans="1:16">
      <c r="A2120">
        <v>416</v>
      </c>
      <c r="B2120" t="s">
        <v>169</v>
      </c>
      <c r="C2120" t="s">
        <v>176</v>
      </c>
      <c r="D2120">
        <v>40708824</v>
      </c>
      <c r="E2120">
        <v>1918</v>
      </c>
      <c r="F2120">
        <f t="shared" si="33"/>
        <v>1998</v>
      </c>
      <c r="K2120">
        <v>44120835</v>
      </c>
      <c r="L2120" t="s">
        <v>171</v>
      </c>
      <c r="M2120" t="s">
        <v>19</v>
      </c>
      <c r="N2120">
        <v>1</v>
      </c>
      <c r="O2120" t="s">
        <v>172</v>
      </c>
      <c r="P2120">
        <v>2</v>
      </c>
    </row>
    <row r="2121" spans="1:16">
      <c r="A2121">
        <v>417</v>
      </c>
      <c r="B2121" t="s">
        <v>169</v>
      </c>
      <c r="C2121" t="s">
        <v>176</v>
      </c>
      <c r="D2121">
        <v>41808841</v>
      </c>
      <c r="E2121">
        <v>1918</v>
      </c>
      <c r="F2121">
        <f t="shared" si="33"/>
        <v>1998</v>
      </c>
      <c r="K2121">
        <v>45220852</v>
      </c>
      <c r="L2121" t="s">
        <v>171</v>
      </c>
      <c r="M2121" t="s">
        <v>19</v>
      </c>
      <c r="N2121">
        <v>1</v>
      </c>
      <c r="O2121" t="s">
        <v>172</v>
      </c>
      <c r="P2121">
        <v>2</v>
      </c>
    </row>
    <row r="2122" spans="1:16">
      <c r="A2122">
        <v>418</v>
      </c>
      <c r="B2122" t="s">
        <v>169</v>
      </c>
      <c r="C2122" t="s">
        <v>176</v>
      </c>
      <c r="D2122">
        <v>42808850</v>
      </c>
      <c r="E2122">
        <v>1918</v>
      </c>
      <c r="F2122">
        <f t="shared" si="33"/>
        <v>1998</v>
      </c>
      <c r="K2122">
        <v>46220861</v>
      </c>
      <c r="L2122" t="s">
        <v>171</v>
      </c>
      <c r="M2122" t="s">
        <v>19</v>
      </c>
      <c r="N2122">
        <v>1</v>
      </c>
      <c r="O2122" t="s">
        <v>172</v>
      </c>
      <c r="P2122">
        <v>2</v>
      </c>
    </row>
    <row r="2123" spans="1:16">
      <c r="A2123">
        <v>419</v>
      </c>
      <c r="B2123" t="s">
        <v>169</v>
      </c>
      <c r="C2123" t="s">
        <v>176</v>
      </c>
      <c r="D2123">
        <v>43808863</v>
      </c>
      <c r="E2123">
        <v>1918</v>
      </c>
      <c r="F2123">
        <f t="shared" si="33"/>
        <v>1998</v>
      </c>
      <c r="K2123">
        <v>47220874</v>
      </c>
      <c r="L2123" t="s">
        <v>171</v>
      </c>
      <c r="M2123" t="s">
        <v>19</v>
      </c>
      <c r="N2123">
        <v>1</v>
      </c>
      <c r="O2123" t="s">
        <v>172</v>
      </c>
      <c r="P2123">
        <v>2</v>
      </c>
    </row>
    <row r="2124" spans="1:16">
      <c r="A2124">
        <v>420</v>
      </c>
      <c r="B2124" t="s">
        <v>169</v>
      </c>
      <c r="C2124" t="s">
        <v>176</v>
      </c>
      <c r="D2124">
        <v>45908889</v>
      </c>
      <c r="E2124">
        <v>1918</v>
      </c>
      <c r="F2124">
        <f t="shared" si="33"/>
        <v>1998</v>
      </c>
      <c r="K2124">
        <v>49320900</v>
      </c>
      <c r="L2124" t="s">
        <v>171</v>
      </c>
      <c r="M2124" t="s">
        <v>19</v>
      </c>
      <c r="N2124">
        <v>1</v>
      </c>
      <c r="O2124" t="s">
        <v>172</v>
      </c>
      <c r="P2124">
        <v>2</v>
      </c>
    </row>
    <row r="2125" spans="1:16">
      <c r="A2125">
        <v>421</v>
      </c>
      <c r="B2125" t="s">
        <v>169</v>
      </c>
      <c r="C2125" t="s">
        <v>176</v>
      </c>
      <c r="D2125">
        <v>48308922</v>
      </c>
      <c r="E2125">
        <v>1918</v>
      </c>
      <c r="F2125">
        <f t="shared" si="33"/>
        <v>1998</v>
      </c>
      <c r="K2125">
        <v>51720933</v>
      </c>
      <c r="L2125" t="s">
        <v>171</v>
      </c>
      <c r="M2125" t="s">
        <v>19</v>
      </c>
      <c r="N2125">
        <v>1</v>
      </c>
      <c r="O2125" t="s">
        <v>172</v>
      </c>
      <c r="P2125">
        <v>2</v>
      </c>
    </row>
    <row r="2126" spans="1:16">
      <c r="A2126">
        <v>422</v>
      </c>
      <c r="B2126" t="s">
        <v>169</v>
      </c>
      <c r="C2126" t="s">
        <v>176</v>
      </c>
      <c r="D2126">
        <v>50708953</v>
      </c>
      <c r="E2126">
        <v>1918</v>
      </c>
      <c r="F2126">
        <f t="shared" si="33"/>
        <v>1998</v>
      </c>
      <c r="K2126">
        <v>54120964</v>
      </c>
      <c r="L2126" t="s">
        <v>171</v>
      </c>
      <c r="M2126" t="s">
        <v>19</v>
      </c>
      <c r="N2126">
        <v>1</v>
      </c>
      <c r="O2126" t="s">
        <v>172</v>
      </c>
      <c r="P2126">
        <v>2</v>
      </c>
    </row>
    <row r="2127" spans="1:16">
      <c r="A2127">
        <v>423</v>
      </c>
      <c r="B2127" t="s">
        <v>169</v>
      </c>
      <c r="C2127" t="s">
        <v>176</v>
      </c>
      <c r="D2127">
        <v>52908980</v>
      </c>
      <c r="E2127">
        <v>1918</v>
      </c>
      <c r="F2127">
        <f t="shared" si="33"/>
        <v>1998</v>
      </c>
      <c r="K2127">
        <v>56320991</v>
      </c>
      <c r="L2127" t="s">
        <v>171</v>
      </c>
      <c r="M2127" t="s">
        <v>19</v>
      </c>
      <c r="N2127">
        <v>1</v>
      </c>
      <c r="O2127" t="s">
        <v>172</v>
      </c>
      <c r="P2127">
        <v>2</v>
      </c>
    </row>
    <row r="2128" spans="1:16">
      <c r="A2128">
        <v>424</v>
      </c>
      <c r="B2128" t="s">
        <v>169</v>
      </c>
      <c r="C2128" t="s">
        <v>176</v>
      </c>
      <c r="D2128">
        <v>54609004</v>
      </c>
      <c r="E2128">
        <v>1918</v>
      </c>
      <c r="F2128">
        <f t="shared" si="33"/>
        <v>1998</v>
      </c>
      <c r="K2128">
        <v>58021015</v>
      </c>
      <c r="L2128" t="s">
        <v>171</v>
      </c>
      <c r="M2128" t="s">
        <v>19</v>
      </c>
      <c r="N2128">
        <v>1</v>
      </c>
      <c r="O2128" t="s">
        <v>172</v>
      </c>
      <c r="P2128">
        <v>2</v>
      </c>
    </row>
    <row r="2129" spans="1:16">
      <c r="A2129">
        <v>425</v>
      </c>
      <c r="B2129" t="s">
        <v>169</v>
      </c>
      <c r="C2129" t="s">
        <v>176</v>
      </c>
      <c r="D2129">
        <v>57009029</v>
      </c>
      <c r="E2129">
        <v>1918</v>
      </c>
      <c r="F2129">
        <f t="shared" si="33"/>
        <v>1998</v>
      </c>
      <c r="K2129">
        <v>60421040</v>
      </c>
      <c r="L2129" t="s">
        <v>171</v>
      </c>
      <c r="M2129" t="s">
        <v>19</v>
      </c>
      <c r="N2129">
        <v>1</v>
      </c>
      <c r="O2129" t="s">
        <v>172</v>
      </c>
      <c r="P2129">
        <v>2</v>
      </c>
    </row>
    <row r="2130" spans="1:16">
      <c r="A2130">
        <v>426</v>
      </c>
      <c r="B2130" t="s">
        <v>169</v>
      </c>
      <c r="C2130" t="s">
        <v>176</v>
      </c>
      <c r="D2130">
        <v>58209047</v>
      </c>
      <c r="E2130">
        <v>1918</v>
      </c>
      <c r="F2130">
        <f t="shared" si="33"/>
        <v>1998</v>
      </c>
      <c r="K2130">
        <v>61621058</v>
      </c>
      <c r="L2130" t="s">
        <v>171</v>
      </c>
      <c r="M2130" t="s">
        <v>19</v>
      </c>
      <c r="N2130">
        <v>1</v>
      </c>
      <c r="O2130" t="s">
        <v>172</v>
      </c>
      <c r="P2130">
        <v>2</v>
      </c>
    </row>
    <row r="2131" spans="1:16">
      <c r="A2131">
        <v>427</v>
      </c>
      <c r="B2131" t="s">
        <v>169</v>
      </c>
      <c r="C2131" t="s">
        <v>176</v>
      </c>
      <c r="D2131">
        <v>59509063</v>
      </c>
      <c r="E2131">
        <v>1918</v>
      </c>
      <c r="F2131">
        <f t="shared" si="33"/>
        <v>1998</v>
      </c>
      <c r="K2131">
        <v>62921074</v>
      </c>
      <c r="L2131" t="s">
        <v>171</v>
      </c>
      <c r="M2131" t="s">
        <v>19</v>
      </c>
      <c r="N2131">
        <v>1</v>
      </c>
      <c r="O2131" t="s">
        <v>172</v>
      </c>
      <c r="P2131">
        <v>2</v>
      </c>
    </row>
    <row r="2132" spans="1:16">
      <c r="A2132">
        <v>428</v>
      </c>
      <c r="B2132" t="s">
        <v>169</v>
      </c>
      <c r="C2132" t="s">
        <v>176</v>
      </c>
      <c r="D2132">
        <v>60709079</v>
      </c>
      <c r="E2132">
        <v>1918</v>
      </c>
      <c r="F2132">
        <f t="shared" si="33"/>
        <v>1998</v>
      </c>
      <c r="K2132">
        <v>64121090</v>
      </c>
      <c r="L2132" t="s">
        <v>171</v>
      </c>
      <c r="M2132" t="s">
        <v>19</v>
      </c>
      <c r="N2132">
        <v>1</v>
      </c>
      <c r="O2132" t="s">
        <v>172</v>
      </c>
      <c r="P2132">
        <v>2</v>
      </c>
    </row>
    <row r="2133" spans="1:16">
      <c r="A2133">
        <v>429</v>
      </c>
      <c r="B2133" t="s">
        <v>169</v>
      </c>
      <c r="C2133" t="s">
        <v>176</v>
      </c>
      <c r="D2133">
        <v>62209095</v>
      </c>
      <c r="E2133">
        <v>1918</v>
      </c>
      <c r="F2133">
        <f t="shared" si="33"/>
        <v>1998</v>
      </c>
      <c r="K2133">
        <v>65621106</v>
      </c>
      <c r="L2133" t="s">
        <v>171</v>
      </c>
      <c r="M2133" t="s">
        <v>19</v>
      </c>
      <c r="N2133">
        <v>1</v>
      </c>
      <c r="O2133" t="s">
        <v>172</v>
      </c>
      <c r="P2133">
        <v>2</v>
      </c>
    </row>
    <row r="2134" spans="1:16">
      <c r="A2134">
        <v>430</v>
      </c>
      <c r="B2134" t="s">
        <v>169</v>
      </c>
      <c r="C2134" t="s">
        <v>176</v>
      </c>
      <c r="D2134">
        <v>64209123</v>
      </c>
      <c r="E2134">
        <v>1918</v>
      </c>
      <c r="F2134">
        <f t="shared" si="33"/>
        <v>1998</v>
      </c>
      <c r="K2134">
        <v>67621134</v>
      </c>
      <c r="L2134" t="s">
        <v>171</v>
      </c>
      <c r="M2134" t="s">
        <v>19</v>
      </c>
      <c r="N2134">
        <v>1</v>
      </c>
      <c r="O2134" t="s">
        <v>172</v>
      </c>
      <c r="P2134">
        <v>2</v>
      </c>
    </row>
    <row r="2135" spans="1:16">
      <c r="A2135">
        <v>431</v>
      </c>
      <c r="B2135" t="s">
        <v>169</v>
      </c>
      <c r="C2135" t="s">
        <v>176</v>
      </c>
      <c r="D2135">
        <v>66109146</v>
      </c>
      <c r="E2135">
        <v>1918</v>
      </c>
      <c r="F2135">
        <f t="shared" si="33"/>
        <v>1998</v>
      </c>
      <c r="K2135">
        <v>69521157</v>
      </c>
      <c r="L2135" t="s">
        <v>171</v>
      </c>
      <c r="M2135" t="s">
        <v>19</v>
      </c>
      <c r="N2135">
        <v>1</v>
      </c>
      <c r="O2135" t="s">
        <v>172</v>
      </c>
      <c r="P2135">
        <v>2</v>
      </c>
    </row>
    <row r="2136" spans="1:16">
      <c r="A2136">
        <v>432</v>
      </c>
      <c r="B2136" t="s">
        <v>169</v>
      </c>
      <c r="C2136" t="s">
        <v>176</v>
      </c>
      <c r="D2136">
        <v>67109157</v>
      </c>
      <c r="E2136">
        <v>1918</v>
      </c>
      <c r="F2136">
        <f t="shared" si="33"/>
        <v>1998</v>
      </c>
      <c r="K2136">
        <v>70521168</v>
      </c>
      <c r="L2136" t="s">
        <v>171</v>
      </c>
      <c r="M2136" t="s">
        <v>19</v>
      </c>
      <c r="N2136">
        <v>1</v>
      </c>
      <c r="O2136" t="s">
        <v>172</v>
      </c>
      <c r="P2136">
        <v>2</v>
      </c>
    </row>
    <row r="2137" spans="1:16">
      <c r="A2137">
        <v>433</v>
      </c>
      <c r="B2137" t="s">
        <v>174</v>
      </c>
      <c r="C2137" t="s">
        <v>176</v>
      </c>
      <c r="D2137">
        <v>3508358</v>
      </c>
      <c r="E2137">
        <v>1918</v>
      </c>
      <c r="F2137">
        <f t="shared" si="33"/>
        <v>1998</v>
      </c>
      <c r="K2137">
        <v>6920369</v>
      </c>
      <c r="L2137" t="s">
        <v>175</v>
      </c>
      <c r="M2137" t="s">
        <v>19</v>
      </c>
      <c r="N2137">
        <v>1</v>
      </c>
      <c r="O2137" t="s">
        <v>172</v>
      </c>
      <c r="P2137">
        <v>2</v>
      </c>
    </row>
    <row r="2138" spans="1:16">
      <c r="A2138">
        <v>434</v>
      </c>
      <c r="B2138" t="s">
        <v>174</v>
      </c>
      <c r="C2138" t="s">
        <v>176</v>
      </c>
      <c r="D2138">
        <v>5808385</v>
      </c>
      <c r="E2138">
        <v>1918</v>
      </c>
      <c r="F2138">
        <f t="shared" si="33"/>
        <v>1998</v>
      </c>
      <c r="K2138">
        <v>9220396</v>
      </c>
      <c r="L2138" t="s">
        <v>175</v>
      </c>
      <c r="M2138" t="s">
        <v>19</v>
      </c>
      <c r="N2138">
        <v>1</v>
      </c>
      <c r="O2138" t="s">
        <v>172</v>
      </c>
      <c r="P2138">
        <v>2</v>
      </c>
    </row>
    <row r="2139" spans="1:16">
      <c r="A2139">
        <v>435</v>
      </c>
      <c r="B2139" t="s">
        <v>174</v>
      </c>
      <c r="C2139" t="s">
        <v>176</v>
      </c>
      <c r="D2139">
        <v>7608410</v>
      </c>
      <c r="E2139">
        <v>1918</v>
      </c>
      <c r="F2139">
        <f t="shared" si="33"/>
        <v>1998</v>
      </c>
      <c r="K2139">
        <v>11020421</v>
      </c>
      <c r="L2139" t="s">
        <v>175</v>
      </c>
      <c r="M2139" t="s">
        <v>19</v>
      </c>
      <c r="N2139">
        <v>1</v>
      </c>
      <c r="O2139" t="s">
        <v>172</v>
      </c>
      <c r="P2139">
        <v>2</v>
      </c>
    </row>
    <row r="2140" spans="1:16">
      <c r="A2140">
        <v>436</v>
      </c>
      <c r="B2140" t="s">
        <v>174</v>
      </c>
      <c r="C2140" t="s">
        <v>176</v>
      </c>
      <c r="D2140">
        <v>8708424</v>
      </c>
      <c r="E2140">
        <v>1918</v>
      </c>
      <c r="F2140">
        <f t="shared" si="33"/>
        <v>1998</v>
      </c>
      <c r="K2140">
        <v>12120435</v>
      </c>
      <c r="L2140" t="s">
        <v>175</v>
      </c>
      <c r="M2140" t="s">
        <v>19</v>
      </c>
      <c r="N2140">
        <v>1</v>
      </c>
      <c r="O2140" t="s">
        <v>172</v>
      </c>
      <c r="P2140">
        <v>2</v>
      </c>
    </row>
    <row r="2141" spans="1:16">
      <c r="A2141">
        <v>437</v>
      </c>
      <c r="B2141" t="s">
        <v>174</v>
      </c>
      <c r="C2141" t="s">
        <v>176</v>
      </c>
      <c r="D2141">
        <v>9708436</v>
      </c>
      <c r="E2141">
        <v>1918</v>
      </c>
      <c r="F2141">
        <f t="shared" si="33"/>
        <v>1998</v>
      </c>
      <c r="K2141">
        <v>13120447</v>
      </c>
      <c r="L2141" t="s">
        <v>175</v>
      </c>
      <c r="M2141" t="s">
        <v>19</v>
      </c>
      <c r="N2141">
        <v>1</v>
      </c>
      <c r="O2141" t="s">
        <v>172</v>
      </c>
      <c r="P2141">
        <v>2</v>
      </c>
    </row>
    <row r="2142" spans="1:16">
      <c r="A2142">
        <v>438</v>
      </c>
      <c r="B2142" t="s">
        <v>174</v>
      </c>
      <c r="C2142" t="s">
        <v>176</v>
      </c>
      <c r="D2142">
        <v>11608460</v>
      </c>
      <c r="E2142">
        <v>1918</v>
      </c>
      <c r="F2142">
        <f t="shared" si="33"/>
        <v>1998</v>
      </c>
      <c r="K2142">
        <v>15020471</v>
      </c>
      <c r="L2142" t="s">
        <v>175</v>
      </c>
      <c r="M2142" t="s">
        <v>19</v>
      </c>
      <c r="N2142">
        <v>1</v>
      </c>
      <c r="O2142" t="s">
        <v>172</v>
      </c>
      <c r="P2142">
        <v>2</v>
      </c>
    </row>
    <row r="2143" spans="1:16">
      <c r="A2143">
        <v>439</v>
      </c>
      <c r="B2143" t="s">
        <v>174</v>
      </c>
      <c r="C2143" t="s">
        <v>176</v>
      </c>
      <c r="D2143">
        <v>13108479</v>
      </c>
      <c r="E2143">
        <v>1918</v>
      </c>
      <c r="F2143">
        <f t="shared" si="33"/>
        <v>1998</v>
      </c>
      <c r="K2143">
        <v>16520490</v>
      </c>
      <c r="L2143" t="s">
        <v>175</v>
      </c>
      <c r="M2143" t="s">
        <v>19</v>
      </c>
      <c r="N2143">
        <v>1</v>
      </c>
      <c r="O2143" t="s">
        <v>172</v>
      </c>
      <c r="P2143">
        <v>2</v>
      </c>
    </row>
    <row r="2144" spans="1:16">
      <c r="A2144">
        <v>440</v>
      </c>
      <c r="B2144" t="s">
        <v>174</v>
      </c>
      <c r="C2144" t="s">
        <v>176</v>
      </c>
      <c r="D2144">
        <v>15208503</v>
      </c>
      <c r="E2144">
        <v>1918</v>
      </c>
      <c r="F2144">
        <f t="shared" si="33"/>
        <v>1998</v>
      </c>
      <c r="K2144">
        <v>18620514</v>
      </c>
      <c r="L2144" t="s">
        <v>175</v>
      </c>
      <c r="M2144" t="s">
        <v>19</v>
      </c>
      <c r="N2144">
        <v>1</v>
      </c>
      <c r="O2144" t="s">
        <v>172</v>
      </c>
      <c r="P2144">
        <v>2</v>
      </c>
    </row>
    <row r="2145" spans="1:16">
      <c r="A2145">
        <v>441</v>
      </c>
      <c r="B2145" t="s">
        <v>174</v>
      </c>
      <c r="C2145" t="s">
        <v>176</v>
      </c>
      <c r="D2145">
        <v>16208518</v>
      </c>
      <c r="E2145">
        <v>1918</v>
      </c>
      <c r="F2145">
        <f t="shared" si="33"/>
        <v>1998</v>
      </c>
      <c r="K2145">
        <v>19620529</v>
      </c>
      <c r="L2145" t="s">
        <v>175</v>
      </c>
      <c r="M2145" t="s">
        <v>19</v>
      </c>
      <c r="N2145">
        <v>1</v>
      </c>
      <c r="O2145" t="s">
        <v>172</v>
      </c>
      <c r="P2145">
        <v>2</v>
      </c>
    </row>
    <row r="2146" spans="1:16">
      <c r="A2146">
        <v>442</v>
      </c>
      <c r="B2146" t="s">
        <v>174</v>
      </c>
      <c r="C2146" t="s">
        <v>176</v>
      </c>
      <c r="D2146">
        <v>17808535</v>
      </c>
      <c r="E2146">
        <v>1918</v>
      </c>
      <c r="F2146">
        <f t="shared" si="33"/>
        <v>1998</v>
      </c>
      <c r="K2146">
        <v>21220546</v>
      </c>
      <c r="L2146" t="s">
        <v>175</v>
      </c>
      <c r="M2146" t="s">
        <v>19</v>
      </c>
      <c r="N2146">
        <v>1</v>
      </c>
      <c r="O2146" t="s">
        <v>172</v>
      </c>
      <c r="P2146">
        <v>2</v>
      </c>
    </row>
    <row r="2147" spans="1:16">
      <c r="A2147">
        <v>443</v>
      </c>
      <c r="B2147" t="s">
        <v>174</v>
      </c>
      <c r="C2147" t="s">
        <v>176</v>
      </c>
      <c r="D2147">
        <v>19108552</v>
      </c>
      <c r="E2147">
        <v>1918</v>
      </c>
      <c r="F2147">
        <f t="shared" si="33"/>
        <v>1998</v>
      </c>
      <c r="K2147">
        <v>22520563</v>
      </c>
      <c r="L2147" t="s">
        <v>175</v>
      </c>
      <c r="M2147" t="s">
        <v>19</v>
      </c>
      <c r="N2147">
        <v>1</v>
      </c>
      <c r="O2147" t="s">
        <v>172</v>
      </c>
      <c r="P2147">
        <v>2</v>
      </c>
    </row>
    <row r="2148" spans="1:16">
      <c r="A2148">
        <v>444</v>
      </c>
      <c r="B2148" t="s">
        <v>174</v>
      </c>
      <c r="C2148" t="s">
        <v>176</v>
      </c>
      <c r="D2148">
        <v>20408571</v>
      </c>
      <c r="E2148">
        <v>1918</v>
      </c>
      <c r="F2148">
        <f t="shared" si="33"/>
        <v>1998</v>
      </c>
      <c r="K2148">
        <v>23820582</v>
      </c>
      <c r="L2148" t="s">
        <v>175</v>
      </c>
      <c r="M2148" t="s">
        <v>19</v>
      </c>
      <c r="N2148">
        <v>1</v>
      </c>
      <c r="O2148" t="s">
        <v>172</v>
      </c>
      <c r="P2148">
        <v>2</v>
      </c>
    </row>
    <row r="2149" spans="1:16">
      <c r="A2149">
        <v>445</v>
      </c>
      <c r="B2149" t="s">
        <v>174</v>
      </c>
      <c r="C2149" t="s">
        <v>176</v>
      </c>
      <c r="D2149">
        <v>21408583</v>
      </c>
      <c r="E2149">
        <v>1918</v>
      </c>
      <c r="F2149">
        <f t="shared" si="33"/>
        <v>1998</v>
      </c>
      <c r="K2149">
        <v>24820594</v>
      </c>
      <c r="L2149" t="s">
        <v>175</v>
      </c>
      <c r="M2149" t="s">
        <v>19</v>
      </c>
      <c r="N2149">
        <v>1</v>
      </c>
      <c r="O2149" t="s">
        <v>172</v>
      </c>
      <c r="P2149">
        <v>2</v>
      </c>
    </row>
    <row r="2150" spans="1:16">
      <c r="A2150">
        <v>446</v>
      </c>
      <c r="B2150" t="s">
        <v>174</v>
      </c>
      <c r="C2150" t="s">
        <v>176</v>
      </c>
      <c r="D2150">
        <v>22808598</v>
      </c>
      <c r="E2150">
        <v>1918</v>
      </c>
      <c r="F2150">
        <f t="shared" si="33"/>
        <v>1998</v>
      </c>
      <c r="K2150">
        <v>26220609</v>
      </c>
      <c r="L2150" t="s">
        <v>175</v>
      </c>
      <c r="M2150" t="s">
        <v>19</v>
      </c>
      <c r="N2150">
        <v>1</v>
      </c>
      <c r="O2150" t="s">
        <v>172</v>
      </c>
      <c r="P2150">
        <v>2</v>
      </c>
    </row>
    <row r="2151" spans="1:16">
      <c r="A2151">
        <v>447</v>
      </c>
      <c r="B2151" t="s">
        <v>174</v>
      </c>
      <c r="C2151" t="s">
        <v>176</v>
      </c>
      <c r="D2151">
        <v>24708627</v>
      </c>
      <c r="E2151">
        <v>1918</v>
      </c>
      <c r="F2151">
        <f t="shared" si="33"/>
        <v>1998</v>
      </c>
      <c r="K2151">
        <v>28120638</v>
      </c>
      <c r="L2151" t="s">
        <v>175</v>
      </c>
      <c r="M2151" t="s">
        <v>19</v>
      </c>
      <c r="N2151">
        <v>1</v>
      </c>
      <c r="O2151" t="s">
        <v>172</v>
      </c>
      <c r="P2151">
        <v>2</v>
      </c>
    </row>
    <row r="2152" spans="1:16">
      <c r="A2152">
        <v>448</v>
      </c>
      <c r="B2152" t="s">
        <v>174</v>
      </c>
      <c r="C2152" t="s">
        <v>176</v>
      </c>
      <c r="D2152">
        <v>26308645</v>
      </c>
      <c r="E2152">
        <v>1918</v>
      </c>
      <c r="F2152">
        <f t="shared" si="33"/>
        <v>1998</v>
      </c>
      <c r="K2152">
        <v>29720656</v>
      </c>
      <c r="L2152" t="s">
        <v>175</v>
      </c>
      <c r="M2152" t="s">
        <v>19</v>
      </c>
      <c r="N2152">
        <v>1</v>
      </c>
      <c r="O2152" t="s">
        <v>172</v>
      </c>
      <c r="P2152">
        <v>2</v>
      </c>
    </row>
    <row r="2153" spans="1:16">
      <c r="A2153">
        <v>449</v>
      </c>
      <c r="B2153" t="s">
        <v>174</v>
      </c>
      <c r="C2153" t="s">
        <v>176</v>
      </c>
      <c r="D2153">
        <v>27708663</v>
      </c>
      <c r="E2153">
        <v>1918</v>
      </c>
      <c r="F2153">
        <f t="shared" si="33"/>
        <v>1998</v>
      </c>
      <c r="K2153">
        <v>31120674</v>
      </c>
      <c r="L2153" t="s">
        <v>175</v>
      </c>
      <c r="M2153" t="s">
        <v>19</v>
      </c>
      <c r="N2153">
        <v>1</v>
      </c>
      <c r="O2153" t="s">
        <v>172</v>
      </c>
      <c r="P2153">
        <v>2</v>
      </c>
    </row>
    <row r="2154" spans="1:16">
      <c r="A2154">
        <v>450</v>
      </c>
      <c r="B2154" t="s">
        <v>174</v>
      </c>
      <c r="C2154" t="s">
        <v>176</v>
      </c>
      <c r="D2154">
        <v>29908690</v>
      </c>
      <c r="E2154">
        <v>1918</v>
      </c>
      <c r="F2154">
        <f t="shared" si="33"/>
        <v>1998</v>
      </c>
      <c r="K2154">
        <v>33320701</v>
      </c>
      <c r="L2154" t="s">
        <v>175</v>
      </c>
      <c r="M2154" t="s">
        <v>19</v>
      </c>
      <c r="N2154">
        <v>1</v>
      </c>
      <c r="O2154" t="s">
        <v>172</v>
      </c>
      <c r="P2154">
        <v>2</v>
      </c>
    </row>
    <row r="2155" spans="1:16">
      <c r="A2155">
        <v>451</v>
      </c>
      <c r="B2155" t="s">
        <v>174</v>
      </c>
      <c r="C2155" t="s">
        <v>176</v>
      </c>
      <c r="D2155">
        <v>31108708</v>
      </c>
      <c r="E2155">
        <v>1918</v>
      </c>
      <c r="F2155">
        <f t="shared" si="33"/>
        <v>1998</v>
      </c>
      <c r="K2155">
        <v>34520719</v>
      </c>
      <c r="L2155" t="s">
        <v>175</v>
      </c>
      <c r="M2155" t="s">
        <v>19</v>
      </c>
      <c r="N2155">
        <v>1</v>
      </c>
      <c r="O2155" t="s">
        <v>172</v>
      </c>
      <c r="P2155">
        <v>2</v>
      </c>
    </row>
    <row r="2156" spans="1:16">
      <c r="A2156">
        <v>452</v>
      </c>
      <c r="B2156" t="s">
        <v>174</v>
      </c>
      <c r="C2156" t="s">
        <v>176</v>
      </c>
      <c r="D2156">
        <v>37108778</v>
      </c>
      <c r="E2156">
        <v>1918</v>
      </c>
      <c r="F2156">
        <f t="shared" si="33"/>
        <v>1998</v>
      </c>
      <c r="K2156">
        <v>40520789</v>
      </c>
      <c r="L2156" t="s">
        <v>175</v>
      </c>
      <c r="M2156" t="s">
        <v>19</v>
      </c>
      <c r="N2156">
        <v>1</v>
      </c>
      <c r="O2156" t="s">
        <v>172</v>
      </c>
      <c r="P2156">
        <v>2</v>
      </c>
    </row>
    <row r="2157" spans="1:16">
      <c r="A2157">
        <v>453</v>
      </c>
      <c r="B2157" t="s">
        <v>174</v>
      </c>
      <c r="C2157" t="s">
        <v>176</v>
      </c>
      <c r="D2157">
        <v>38308798</v>
      </c>
      <c r="E2157">
        <v>1918</v>
      </c>
      <c r="F2157">
        <f t="shared" si="33"/>
        <v>1998</v>
      </c>
      <c r="K2157">
        <v>41720809</v>
      </c>
      <c r="L2157" t="s">
        <v>175</v>
      </c>
      <c r="M2157" t="s">
        <v>19</v>
      </c>
      <c r="N2157">
        <v>1</v>
      </c>
      <c r="O2157" t="s">
        <v>172</v>
      </c>
      <c r="P2157">
        <v>2</v>
      </c>
    </row>
    <row r="2158" spans="1:16">
      <c r="A2158">
        <v>454</v>
      </c>
      <c r="B2158" t="s">
        <v>174</v>
      </c>
      <c r="C2158" t="s">
        <v>176</v>
      </c>
      <c r="D2158">
        <v>39408810</v>
      </c>
      <c r="E2158">
        <v>1918</v>
      </c>
      <c r="F2158">
        <f t="shared" si="33"/>
        <v>1998</v>
      </c>
      <c r="K2158">
        <v>42820821</v>
      </c>
      <c r="L2158" t="s">
        <v>175</v>
      </c>
      <c r="M2158" t="s">
        <v>19</v>
      </c>
      <c r="N2158">
        <v>1</v>
      </c>
      <c r="O2158" t="s">
        <v>172</v>
      </c>
      <c r="P2158">
        <v>2</v>
      </c>
    </row>
    <row r="2159" spans="1:16">
      <c r="A2159">
        <v>455</v>
      </c>
      <c r="B2159" t="s">
        <v>174</v>
      </c>
      <c r="C2159" t="s">
        <v>176</v>
      </c>
      <c r="D2159">
        <v>40708824</v>
      </c>
      <c r="E2159">
        <v>1918</v>
      </c>
      <c r="F2159">
        <f t="shared" si="33"/>
        <v>1998</v>
      </c>
      <c r="K2159">
        <v>44120835</v>
      </c>
      <c r="L2159" t="s">
        <v>175</v>
      </c>
      <c r="M2159" t="s">
        <v>19</v>
      </c>
      <c r="N2159">
        <v>1</v>
      </c>
      <c r="O2159" t="s">
        <v>172</v>
      </c>
      <c r="P2159">
        <v>2</v>
      </c>
    </row>
    <row r="2160" spans="1:16">
      <c r="A2160">
        <v>456</v>
      </c>
      <c r="B2160" t="s">
        <v>174</v>
      </c>
      <c r="C2160" t="s">
        <v>176</v>
      </c>
      <c r="D2160">
        <v>41808841</v>
      </c>
      <c r="E2160">
        <v>1918</v>
      </c>
      <c r="F2160">
        <f t="shared" si="33"/>
        <v>1998</v>
      </c>
      <c r="K2160">
        <v>45220852</v>
      </c>
      <c r="L2160" t="s">
        <v>175</v>
      </c>
      <c r="M2160" t="s">
        <v>19</v>
      </c>
      <c r="N2160">
        <v>1</v>
      </c>
      <c r="O2160" t="s">
        <v>172</v>
      </c>
      <c r="P2160">
        <v>2</v>
      </c>
    </row>
    <row r="2161" spans="1:16">
      <c r="A2161">
        <v>457</v>
      </c>
      <c r="B2161" t="s">
        <v>174</v>
      </c>
      <c r="C2161" t="s">
        <v>176</v>
      </c>
      <c r="D2161">
        <v>42808850</v>
      </c>
      <c r="E2161">
        <v>1918</v>
      </c>
      <c r="F2161">
        <f t="shared" si="33"/>
        <v>1998</v>
      </c>
      <c r="K2161">
        <v>46220861</v>
      </c>
      <c r="L2161" t="s">
        <v>175</v>
      </c>
      <c r="M2161" t="s">
        <v>19</v>
      </c>
      <c r="N2161">
        <v>1</v>
      </c>
      <c r="O2161" t="s">
        <v>172</v>
      </c>
      <c r="P2161">
        <v>2</v>
      </c>
    </row>
    <row r="2162" spans="1:16">
      <c r="A2162">
        <v>458</v>
      </c>
      <c r="B2162" t="s">
        <v>174</v>
      </c>
      <c r="C2162" t="s">
        <v>176</v>
      </c>
      <c r="D2162">
        <v>43808863</v>
      </c>
      <c r="E2162">
        <v>1918</v>
      </c>
      <c r="F2162">
        <f t="shared" si="33"/>
        <v>1998</v>
      </c>
      <c r="K2162">
        <v>47220874</v>
      </c>
      <c r="L2162" t="s">
        <v>175</v>
      </c>
      <c r="M2162" t="s">
        <v>19</v>
      </c>
      <c r="N2162">
        <v>1</v>
      </c>
      <c r="O2162" t="s">
        <v>172</v>
      </c>
      <c r="P2162">
        <v>2</v>
      </c>
    </row>
    <row r="2163" spans="1:16">
      <c r="A2163">
        <v>459</v>
      </c>
      <c r="B2163" t="s">
        <v>174</v>
      </c>
      <c r="C2163" t="s">
        <v>176</v>
      </c>
      <c r="D2163">
        <v>45908889</v>
      </c>
      <c r="E2163">
        <v>1918</v>
      </c>
      <c r="F2163">
        <f t="shared" si="33"/>
        <v>1998</v>
      </c>
      <c r="K2163">
        <v>49320900</v>
      </c>
      <c r="L2163" t="s">
        <v>175</v>
      </c>
      <c r="M2163" t="s">
        <v>19</v>
      </c>
      <c r="N2163">
        <v>1</v>
      </c>
      <c r="O2163" t="s">
        <v>172</v>
      </c>
      <c r="P2163">
        <v>2</v>
      </c>
    </row>
    <row r="2164" spans="1:16">
      <c r="A2164">
        <v>460</v>
      </c>
      <c r="B2164" t="s">
        <v>174</v>
      </c>
      <c r="C2164" t="s">
        <v>176</v>
      </c>
      <c r="D2164">
        <v>48308922</v>
      </c>
      <c r="E2164">
        <v>1918</v>
      </c>
      <c r="F2164">
        <f t="shared" si="33"/>
        <v>1998</v>
      </c>
      <c r="K2164">
        <v>51720933</v>
      </c>
      <c r="L2164" t="s">
        <v>175</v>
      </c>
      <c r="M2164" t="s">
        <v>19</v>
      </c>
      <c r="N2164">
        <v>1</v>
      </c>
      <c r="O2164" t="s">
        <v>172</v>
      </c>
      <c r="P2164">
        <v>2</v>
      </c>
    </row>
    <row r="2165" spans="1:16">
      <c r="A2165">
        <v>461</v>
      </c>
      <c r="B2165" t="s">
        <v>174</v>
      </c>
      <c r="C2165" t="s">
        <v>176</v>
      </c>
      <c r="D2165">
        <v>50708953</v>
      </c>
      <c r="E2165">
        <v>1918</v>
      </c>
      <c r="F2165">
        <f t="shared" si="33"/>
        <v>1998</v>
      </c>
      <c r="K2165">
        <v>54120964</v>
      </c>
      <c r="L2165" t="s">
        <v>175</v>
      </c>
      <c r="M2165" t="s">
        <v>19</v>
      </c>
      <c r="N2165">
        <v>1</v>
      </c>
      <c r="O2165" t="s">
        <v>172</v>
      </c>
      <c r="P2165">
        <v>2</v>
      </c>
    </row>
    <row r="2166" spans="1:16">
      <c r="A2166">
        <v>462</v>
      </c>
      <c r="B2166" t="s">
        <v>174</v>
      </c>
      <c r="C2166" t="s">
        <v>176</v>
      </c>
      <c r="D2166">
        <v>52908980</v>
      </c>
      <c r="E2166">
        <v>1918</v>
      </c>
      <c r="F2166">
        <f t="shared" si="33"/>
        <v>1998</v>
      </c>
      <c r="K2166">
        <v>56320991</v>
      </c>
      <c r="L2166" t="s">
        <v>175</v>
      </c>
      <c r="M2166" t="s">
        <v>19</v>
      </c>
      <c r="N2166">
        <v>1</v>
      </c>
      <c r="O2166" t="s">
        <v>172</v>
      </c>
      <c r="P2166">
        <v>2</v>
      </c>
    </row>
    <row r="2167" spans="1:16">
      <c r="A2167">
        <v>463</v>
      </c>
      <c r="B2167" t="s">
        <v>174</v>
      </c>
      <c r="C2167" t="s">
        <v>176</v>
      </c>
      <c r="D2167">
        <v>54609004</v>
      </c>
      <c r="E2167">
        <v>1918</v>
      </c>
      <c r="F2167">
        <f t="shared" si="33"/>
        <v>1998</v>
      </c>
      <c r="K2167">
        <v>58021015</v>
      </c>
      <c r="L2167" t="s">
        <v>175</v>
      </c>
      <c r="M2167" t="s">
        <v>19</v>
      </c>
      <c r="N2167">
        <v>1</v>
      </c>
      <c r="O2167" t="s">
        <v>172</v>
      </c>
      <c r="P2167">
        <v>2</v>
      </c>
    </row>
    <row r="2168" spans="1:16">
      <c r="A2168">
        <v>464</v>
      </c>
      <c r="B2168" t="s">
        <v>174</v>
      </c>
      <c r="C2168" t="s">
        <v>176</v>
      </c>
      <c r="D2168">
        <v>57009029</v>
      </c>
      <c r="E2168">
        <v>1918</v>
      </c>
      <c r="F2168">
        <f t="shared" si="33"/>
        <v>1998</v>
      </c>
      <c r="K2168">
        <v>60421040</v>
      </c>
      <c r="L2168" t="s">
        <v>175</v>
      </c>
      <c r="M2168" t="s">
        <v>19</v>
      </c>
      <c r="N2168">
        <v>1</v>
      </c>
      <c r="O2168" t="s">
        <v>172</v>
      </c>
      <c r="P2168">
        <v>2</v>
      </c>
    </row>
    <row r="2169" spans="1:16">
      <c r="A2169">
        <v>465</v>
      </c>
      <c r="B2169" t="s">
        <v>174</v>
      </c>
      <c r="C2169" t="s">
        <v>176</v>
      </c>
      <c r="D2169">
        <v>58209047</v>
      </c>
      <c r="E2169">
        <v>1918</v>
      </c>
      <c r="F2169">
        <f t="shared" si="33"/>
        <v>1998</v>
      </c>
      <c r="K2169">
        <v>61621058</v>
      </c>
      <c r="L2169" t="s">
        <v>175</v>
      </c>
      <c r="M2169" t="s">
        <v>19</v>
      </c>
      <c r="N2169">
        <v>1</v>
      </c>
      <c r="O2169" t="s">
        <v>172</v>
      </c>
      <c r="P2169">
        <v>2</v>
      </c>
    </row>
    <row r="2170" spans="1:16">
      <c r="A2170">
        <v>466</v>
      </c>
      <c r="B2170" t="s">
        <v>174</v>
      </c>
      <c r="C2170" t="s">
        <v>176</v>
      </c>
      <c r="D2170">
        <v>59509063</v>
      </c>
      <c r="E2170">
        <v>1918</v>
      </c>
      <c r="F2170">
        <f t="shared" si="33"/>
        <v>1998</v>
      </c>
      <c r="K2170">
        <v>62921074</v>
      </c>
      <c r="L2170" t="s">
        <v>175</v>
      </c>
      <c r="M2170" t="s">
        <v>19</v>
      </c>
      <c r="N2170">
        <v>1</v>
      </c>
      <c r="O2170" t="s">
        <v>172</v>
      </c>
      <c r="P2170">
        <v>2</v>
      </c>
    </row>
    <row r="2171" spans="1:16">
      <c r="A2171">
        <v>467</v>
      </c>
      <c r="B2171" t="s">
        <v>174</v>
      </c>
      <c r="C2171" t="s">
        <v>176</v>
      </c>
      <c r="D2171">
        <v>60709079</v>
      </c>
      <c r="E2171">
        <v>1918</v>
      </c>
      <c r="F2171">
        <f t="shared" si="33"/>
        <v>1998</v>
      </c>
      <c r="K2171">
        <v>64121090</v>
      </c>
      <c r="L2171" t="s">
        <v>175</v>
      </c>
      <c r="M2171" t="s">
        <v>19</v>
      </c>
      <c r="N2171">
        <v>1</v>
      </c>
      <c r="O2171" t="s">
        <v>172</v>
      </c>
      <c r="P2171">
        <v>2</v>
      </c>
    </row>
    <row r="2172" spans="1:16">
      <c r="A2172">
        <v>468</v>
      </c>
      <c r="B2172" t="s">
        <v>174</v>
      </c>
      <c r="C2172" t="s">
        <v>176</v>
      </c>
      <c r="D2172">
        <v>62209095</v>
      </c>
      <c r="E2172">
        <v>1918</v>
      </c>
      <c r="F2172">
        <f t="shared" si="33"/>
        <v>1998</v>
      </c>
      <c r="K2172">
        <v>65621106</v>
      </c>
      <c r="L2172" t="s">
        <v>175</v>
      </c>
      <c r="M2172" t="s">
        <v>19</v>
      </c>
      <c r="N2172">
        <v>1</v>
      </c>
      <c r="O2172" t="s">
        <v>172</v>
      </c>
      <c r="P2172">
        <v>2</v>
      </c>
    </row>
    <row r="2173" spans="1:16">
      <c r="A2173">
        <v>469</v>
      </c>
      <c r="B2173" t="s">
        <v>174</v>
      </c>
      <c r="C2173" t="s">
        <v>176</v>
      </c>
      <c r="D2173">
        <v>64209123</v>
      </c>
      <c r="E2173">
        <v>1918</v>
      </c>
      <c r="F2173">
        <f t="shared" si="33"/>
        <v>1998</v>
      </c>
      <c r="K2173">
        <v>67621134</v>
      </c>
      <c r="L2173" t="s">
        <v>175</v>
      </c>
      <c r="M2173" t="s">
        <v>19</v>
      </c>
      <c r="N2173">
        <v>1</v>
      </c>
      <c r="O2173" t="s">
        <v>172</v>
      </c>
      <c r="P2173">
        <v>2</v>
      </c>
    </row>
    <row r="2174" spans="1:16">
      <c r="A2174">
        <v>470</v>
      </c>
      <c r="B2174" t="s">
        <v>174</v>
      </c>
      <c r="C2174" t="s">
        <v>176</v>
      </c>
      <c r="D2174">
        <v>66109146</v>
      </c>
      <c r="E2174">
        <v>1918</v>
      </c>
      <c r="F2174">
        <f t="shared" si="33"/>
        <v>1998</v>
      </c>
      <c r="K2174">
        <v>69521157</v>
      </c>
      <c r="L2174" t="s">
        <v>175</v>
      </c>
      <c r="M2174" t="s">
        <v>19</v>
      </c>
      <c r="N2174">
        <v>1</v>
      </c>
      <c r="O2174" t="s">
        <v>172</v>
      </c>
      <c r="P2174">
        <v>2</v>
      </c>
    </row>
    <row r="2175" spans="1:16">
      <c r="A2175">
        <v>471</v>
      </c>
      <c r="B2175" t="s">
        <v>174</v>
      </c>
      <c r="C2175" t="s">
        <v>176</v>
      </c>
      <c r="D2175">
        <v>67109157</v>
      </c>
      <c r="E2175">
        <v>1918</v>
      </c>
      <c r="F2175">
        <f t="shared" si="33"/>
        <v>1998</v>
      </c>
      <c r="K2175">
        <v>70521168</v>
      </c>
      <c r="L2175" t="s">
        <v>175</v>
      </c>
      <c r="M2175" t="s">
        <v>19</v>
      </c>
      <c r="N2175">
        <v>1</v>
      </c>
      <c r="O2175" t="s">
        <v>172</v>
      </c>
      <c r="P2175">
        <v>2</v>
      </c>
    </row>
    <row r="2176" spans="1:16">
      <c r="A2176">
        <v>238</v>
      </c>
      <c r="B2176" t="s">
        <v>169</v>
      </c>
      <c r="C2176" t="s">
        <v>177</v>
      </c>
      <c r="D2176">
        <v>3508358</v>
      </c>
      <c r="E2176">
        <v>1227</v>
      </c>
      <c r="F2176">
        <f t="shared" si="33"/>
        <v>1307</v>
      </c>
      <c r="K2176">
        <v>6920369</v>
      </c>
      <c r="L2176" t="s">
        <v>171</v>
      </c>
      <c r="M2176" t="s">
        <v>19</v>
      </c>
      <c r="N2176">
        <v>1</v>
      </c>
      <c r="O2176" t="s">
        <v>172</v>
      </c>
      <c r="P2176">
        <v>3</v>
      </c>
    </row>
    <row r="2177" spans="1:16">
      <c r="A2177">
        <v>239</v>
      </c>
      <c r="B2177" t="s">
        <v>169</v>
      </c>
      <c r="C2177" t="s">
        <v>177</v>
      </c>
      <c r="D2177">
        <v>5808385</v>
      </c>
      <c r="E2177">
        <v>3522</v>
      </c>
      <c r="F2177">
        <f t="shared" si="33"/>
        <v>3602</v>
      </c>
      <c r="K2177">
        <v>9220396</v>
      </c>
      <c r="L2177" t="s">
        <v>171</v>
      </c>
      <c r="M2177" t="s">
        <v>19</v>
      </c>
      <c r="N2177">
        <v>1</v>
      </c>
      <c r="O2177" t="s">
        <v>172</v>
      </c>
      <c r="P2177">
        <v>3</v>
      </c>
    </row>
    <row r="2178" spans="1:16">
      <c r="A2178">
        <v>240</v>
      </c>
      <c r="B2178" t="s">
        <v>169</v>
      </c>
      <c r="C2178" t="s">
        <v>177</v>
      </c>
      <c r="D2178">
        <v>7608410</v>
      </c>
      <c r="E2178">
        <v>5319</v>
      </c>
      <c r="F2178">
        <f t="shared" si="33"/>
        <v>5399</v>
      </c>
      <c r="K2178">
        <v>11020421</v>
      </c>
      <c r="L2178" t="s">
        <v>171</v>
      </c>
      <c r="M2178" t="s">
        <v>19</v>
      </c>
      <c r="N2178">
        <v>1</v>
      </c>
      <c r="O2178" t="s">
        <v>172</v>
      </c>
      <c r="P2178">
        <v>3</v>
      </c>
    </row>
    <row r="2179" spans="1:16">
      <c r="A2179">
        <v>241</v>
      </c>
      <c r="B2179" t="s">
        <v>169</v>
      </c>
      <c r="C2179" t="s">
        <v>177</v>
      </c>
      <c r="D2179">
        <v>8708424</v>
      </c>
      <c r="E2179">
        <v>6417</v>
      </c>
      <c r="F2179">
        <f t="shared" si="33"/>
        <v>6497</v>
      </c>
      <c r="K2179">
        <v>12120435</v>
      </c>
      <c r="L2179" t="s">
        <v>171</v>
      </c>
      <c r="M2179" t="s">
        <v>19</v>
      </c>
      <c r="N2179">
        <v>1</v>
      </c>
      <c r="O2179" t="s">
        <v>172</v>
      </c>
      <c r="P2179">
        <v>3</v>
      </c>
    </row>
    <row r="2180" spans="1:16">
      <c r="A2180">
        <v>242</v>
      </c>
      <c r="B2180" t="s">
        <v>169</v>
      </c>
      <c r="C2180" t="s">
        <v>177</v>
      </c>
      <c r="D2180">
        <v>9708436</v>
      </c>
      <c r="E2180">
        <v>7415</v>
      </c>
      <c r="F2180">
        <f t="shared" ref="F2180:F2243" si="34">E2180+80</f>
        <v>7495</v>
      </c>
      <c r="K2180">
        <v>13120447</v>
      </c>
      <c r="L2180" t="s">
        <v>171</v>
      </c>
      <c r="M2180" t="s">
        <v>19</v>
      </c>
      <c r="N2180">
        <v>1</v>
      </c>
      <c r="O2180" t="s">
        <v>172</v>
      </c>
      <c r="P2180">
        <v>3</v>
      </c>
    </row>
    <row r="2181" spans="1:16">
      <c r="A2181">
        <v>243</v>
      </c>
      <c r="B2181" t="s">
        <v>169</v>
      </c>
      <c r="C2181" t="s">
        <v>177</v>
      </c>
      <c r="D2181">
        <v>11608460</v>
      </c>
      <c r="E2181">
        <v>9311</v>
      </c>
      <c r="F2181">
        <f t="shared" si="34"/>
        <v>9391</v>
      </c>
      <c r="K2181">
        <v>15020471</v>
      </c>
      <c r="L2181" t="s">
        <v>171</v>
      </c>
      <c r="M2181" t="s">
        <v>19</v>
      </c>
      <c r="N2181">
        <v>1</v>
      </c>
      <c r="O2181" t="s">
        <v>172</v>
      </c>
      <c r="P2181">
        <v>3</v>
      </c>
    </row>
    <row r="2182" spans="1:16">
      <c r="A2182">
        <v>244</v>
      </c>
      <c r="B2182" t="s">
        <v>169</v>
      </c>
      <c r="C2182" t="s">
        <v>177</v>
      </c>
      <c r="D2182">
        <v>13108479</v>
      </c>
      <c r="E2182">
        <v>10809</v>
      </c>
      <c r="F2182">
        <f t="shared" si="34"/>
        <v>10889</v>
      </c>
      <c r="K2182">
        <v>16520490</v>
      </c>
      <c r="L2182" t="s">
        <v>171</v>
      </c>
      <c r="M2182" t="s">
        <v>19</v>
      </c>
      <c r="N2182">
        <v>1</v>
      </c>
      <c r="O2182" t="s">
        <v>172</v>
      </c>
      <c r="P2182">
        <v>3</v>
      </c>
    </row>
    <row r="2183" spans="1:16">
      <c r="A2183">
        <v>245</v>
      </c>
      <c r="B2183" t="s">
        <v>169</v>
      </c>
      <c r="C2183" t="s">
        <v>177</v>
      </c>
      <c r="D2183">
        <v>15208503</v>
      </c>
      <c r="E2183">
        <v>12905</v>
      </c>
      <c r="F2183">
        <f t="shared" si="34"/>
        <v>12985</v>
      </c>
      <c r="K2183">
        <v>18620514</v>
      </c>
      <c r="L2183" t="s">
        <v>171</v>
      </c>
      <c r="M2183" t="s">
        <v>19</v>
      </c>
      <c r="N2183">
        <v>1</v>
      </c>
      <c r="O2183" t="s">
        <v>172</v>
      </c>
      <c r="P2183">
        <v>3</v>
      </c>
    </row>
    <row r="2184" spans="1:16">
      <c r="A2184">
        <v>246</v>
      </c>
      <c r="B2184" t="s">
        <v>169</v>
      </c>
      <c r="C2184" t="s">
        <v>177</v>
      </c>
      <c r="D2184">
        <v>16208518</v>
      </c>
      <c r="E2184">
        <v>13903</v>
      </c>
      <c r="F2184">
        <f t="shared" si="34"/>
        <v>13983</v>
      </c>
      <c r="K2184">
        <v>19620529</v>
      </c>
      <c r="L2184" t="s">
        <v>171</v>
      </c>
      <c r="M2184" t="s">
        <v>19</v>
      </c>
      <c r="N2184">
        <v>1</v>
      </c>
      <c r="O2184" t="s">
        <v>172</v>
      </c>
      <c r="P2184">
        <v>3</v>
      </c>
    </row>
    <row r="2185" spans="1:16">
      <c r="A2185">
        <v>247</v>
      </c>
      <c r="B2185" t="s">
        <v>169</v>
      </c>
      <c r="C2185" t="s">
        <v>177</v>
      </c>
      <c r="D2185">
        <v>17808535</v>
      </c>
      <c r="E2185">
        <v>15500</v>
      </c>
      <c r="F2185">
        <f t="shared" si="34"/>
        <v>15580</v>
      </c>
      <c r="K2185">
        <v>21220546</v>
      </c>
      <c r="L2185" t="s">
        <v>171</v>
      </c>
      <c r="M2185" t="s">
        <v>19</v>
      </c>
      <c r="N2185">
        <v>1</v>
      </c>
      <c r="O2185" t="s">
        <v>172</v>
      </c>
      <c r="P2185">
        <v>3</v>
      </c>
    </row>
    <row r="2186" spans="1:16">
      <c r="A2186">
        <v>248</v>
      </c>
      <c r="B2186" t="s">
        <v>169</v>
      </c>
      <c r="C2186" t="s">
        <v>177</v>
      </c>
      <c r="D2186">
        <v>19108552</v>
      </c>
      <c r="E2186">
        <v>16797</v>
      </c>
      <c r="F2186">
        <f t="shared" si="34"/>
        <v>16877</v>
      </c>
      <c r="K2186">
        <v>22520563</v>
      </c>
      <c r="L2186" t="s">
        <v>171</v>
      </c>
      <c r="M2186" t="s">
        <v>19</v>
      </c>
      <c r="N2186">
        <v>1</v>
      </c>
      <c r="O2186" t="s">
        <v>172</v>
      </c>
      <c r="P2186">
        <v>3</v>
      </c>
    </row>
    <row r="2187" spans="1:16">
      <c r="A2187">
        <v>249</v>
      </c>
      <c r="B2187" t="s">
        <v>169</v>
      </c>
      <c r="C2187" t="s">
        <v>177</v>
      </c>
      <c r="D2187">
        <v>20408571</v>
      </c>
      <c r="E2187">
        <v>18095</v>
      </c>
      <c r="F2187">
        <f t="shared" si="34"/>
        <v>18175</v>
      </c>
      <c r="K2187">
        <v>23820582</v>
      </c>
      <c r="L2187" t="s">
        <v>171</v>
      </c>
      <c r="M2187" t="s">
        <v>19</v>
      </c>
      <c r="N2187">
        <v>1</v>
      </c>
      <c r="O2187" t="s">
        <v>172</v>
      </c>
      <c r="P2187">
        <v>3</v>
      </c>
    </row>
    <row r="2188" spans="1:16">
      <c r="A2188">
        <v>250</v>
      </c>
      <c r="B2188" t="s">
        <v>169</v>
      </c>
      <c r="C2188" t="s">
        <v>177</v>
      </c>
      <c r="D2188">
        <v>21408583</v>
      </c>
      <c r="E2188">
        <v>19093</v>
      </c>
      <c r="F2188">
        <f t="shared" si="34"/>
        <v>19173</v>
      </c>
      <c r="K2188">
        <v>24820594</v>
      </c>
      <c r="L2188" t="s">
        <v>171</v>
      </c>
      <c r="M2188" t="s">
        <v>19</v>
      </c>
      <c r="N2188">
        <v>1</v>
      </c>
      <c r="O2188" t="s">
        <v>172</v>
      </c>
      <c r="P2188">
        <v>3</v>
      </c>
    </row>
    <row r="2189" spans="1:16">
      <c r="A2189">
        <v>251</v>
      </c>
      <c r="B2189" t="s">
        <v>169</v>
      </c>
      <c r="C2189" t="s">
        <v>177</v>
      </c>
      <c r="D2189">
        <v>22808598</v>
      </c>
      <c r="E2189">
        <v>20490</v>
      </c>
      <c r="F2189">
        <f t="shared" si="34"/>
        <v>20570</v>
      </c>
      <c r="K2189">
        <v>26220609</v>
      </c>
      <c r="L2189" t="s">
        <v>171</v>
      </c>
      <c r="M2189" t="s">
        <v>19</v>
      </c>
      <c r="N2189">
        <v>1</v>
      </c>
      <c r="O2189" t="s">
        <v>172</v>
      </c>
      <c r="P2189">
        <v>3</v>
      </c>
    </row>
    <row r="2190" spans="1:16">
      <c r="A2190">
        <v>252</v>
      </c>
      <c r="B2190" t="s">
        <v>169</v>
      </c>
      <c r="C2190" t="s">
        <v>177</v>
      </c>
      <c r="D2190">
        <v>24708627</v>
      </c>
      <c r="E2190">
        <v>22387</v>
      </c>
      <c r="F2190">
        <f t="shared" si="34"/>
        <v>22467</v>
      </c>
      <c r="K2190">
        <v>28120638</v>
      </c>
      <c r="L2190" t="s">
        <v>171</v>
      </c>
      <c r="M2190" t="s">
        <v>19</v>
      </c>
      <c r="N2190">
        <v>1</v>
      </c>
      <c r="O2190" t="s">
        <v>172</v>
      </c>
      <c r="P2190">
        <v>3</v>
      </c>
    </row>
    <row r="2191" spans="1:16">
      <c r="A2191">
        <v>253</v>
      </c>
      <c r="B2191" t="s">
        <v>169</v>
      </c>
      <c r="C2191" t="s">
        <v>177</v>
      </c>
      <c r="D2191">
        <v>26308645</v>
      </c>
      <c r="E2191">
        <v>23984</v>
      </c>
      <c r="F2191">
        <f t="shared" si="34"/>
        <v>24064</v>
      </c>
      <c r="K2191">
        <v>29720656</v>
      </c>
      <c r="L2191" t="s">
        <v>171</v>
      </c>
      <c r="M2191" t="s">
        <v>19</v>
      </c>
      <c r="N2191">
        <v>1</v>
      </c>
      <c r="O2191" t="s">
        <v>172</v>
      </c>
      <c r="P2191">
        <v>3</v>
      </c>
    </row>
    <row r="2192" spans="1:16">
      <c r="A2192">
        <v>254</v>
      </c>
      <c r="B2192" t="s">
        <v>169</v>
      </c>
      <c r="C2192" t="s">
        <v>177</v>
      </c>
      <c r="D2192">
        <v>27708663</v>
      </c>
      <c r="E2192">
        <v>25382</v>
      </c>
      <c r="F2192">
        <f t="shared" si="34"/>
        <v>25462</v>
      </c>
      <c r="K2192">
        <v>31120674</v>
      </c>
      <c r="L2192" t="s">
        <v>171</v>
      </c>
      <c r="M2192" t="s">
        <v>19</v>
      </c>
      <c r="N2192">
        <v>1</v>
      </c>
      <c r="O2192" t="s">
        <v>172</v>
      </c>
      <c r="P2192">
        <v>3</v>
      </c>
    </row>
    <row r="2193" spans="1:16">
      <c r="A2193">
        <v>255</v>
      </c>
      <c r="B2193" t="s">
        <v>169</v>
      </c>
      <c r="C2193" t="s">
        <v>177</v>
      </c>
      <c r="D2193">
        <v>29908690</v>
      </c>
      <c r="E2193">
        <v>27577</v>
      </c>
      <c r="F2193">
        <f t="shared" si="34"/>
        <v>27657</v>
      </c>
      <c r="K2193">
        <v>33320701</v>
      </c>
      <c r="L2193" t="s">
        <v>171</v>
      </c>
      <c r="M2193" t="s">
        <v>19</v>
      </c>
      <c r="N2193">
        <v>1</v>
      </c>
      <c r="O2193" t="s">
        <v>172</v>
      </c>
      <c r="P2193">
        <v>3</v>
      </c>
    </row>
    <row r="2194" spans="1:16">
      <c r="A2194">
        <v>256</v>
      </c>
      <c r="B2194" t="s">
        <v>169</v>
      </c>
      <c r="C2194" t="s">
        <v>177</v>
      </c>
      <c r="D2194">
        <v>31108708</v>
      </c>
      <c r="E2194">
        <v>28775</v>
      </c>
      <c r="F2194">
        <f t="shared" si="34"/>
        <v>28855</v>
      </c>
      <c r="K2194">
        <v>34520719</v>
      </c>
      <c r="L2194" t="s">
        <v>171</v>
      </c>
      <c r="M2194" t="s">
        <v>19</v>
      </c>
      <c r="N2194">
        <v>1</v>
      </c>
      <c r="O2194" t="s">
        <v>172</v>
      </c>
      <c r="P2194">
        <v>3</v>
      </c>
    </row>
    <row r="2195" spans="1:16">
      <c r="A2195">
        <v>257</v>
      </c>
      <c r="B2195" t="s">
        <v>169</v>
      </c>
      <c r="C2195" t="s">
        <v>177</v>
      </c>
      <c r="D2195">
        <v>37108778</v>
      </c>
      <c r="E2195">
        <v>36142</v>
      </c>
      <c r="F2195">
        <f t="shared" si="34"/>
        <v>36222</v>
      </c>
      <c r="K2195">
        <v>40520789</v>
      </c>
      <c r="L2195" t="s">
        <v>171</v>
      </c>
      <c r="M2195" t="s">
        <v>19</v>
      </c>
      <c r="N2195">
        <v>1</v>
      </c>
      <c r="O2195" t="s">
        <v>172</v>
      </c>
      <c r="P2195">
        <v>3</v>
      </c>
    </row>
    <row r="2196" spans="1:16">
      <c r="A2196">
        <v>258</v>
      </c>
      <c r="B2196" t="s">
        <v>169</v>
      </c>
      <c r="C2196" t="s">
        <v>177</v>
      </c>
      <c r="D2196">
        <v>38308798</v>
      </c>
      <c r="E2196">
        <v>37339</v>
      </c>
      <c r="F2196">
        <f t="shared" si="34"/>
        <v>37419</v>
      </c>
      <c r="K2196">
        <v>41720809</v>
      </c>
      <c r="L2196" t="s">
        <v>171</v>
      </c>
      <c r="M2196" t="s">
        <v>19</v>
      </c>
      <c r="N2196">
        <v>1</v>
      </c>
      <c r="O2196" t="s">
        <v>172</v>
      </c>
      <c r="P2196">
        <v>3</v>
      </c>
    </row>
    <row r="2197" spans="1:16">
      <c r="A2197">
        <v>259</v>
      </c>
      <c r="B2197" t="s">
        <v>169</v>
      </c>
      <c r="C2197" t="s">
        <v>177</v>
      </c>
      <c r="D2197">
        <v>39408810</v>
      </c>
      <c r="E2197">
        <v>38438</v>
      </c>
      <c r="F2197">
        <f t="shared" si="34"/>
        <v>38518</v>
      </c>
      <c r="K2197">
        <v>42820821</v>
      </c>
      <c r="L2197" t="s">
        <v>171</v>
      </c>
      <c r="M2197" t="s">
        <v>19</v>
      </c>
      <c r="N2197">
        <v>1</v>
      </c>
      <c r="O2197" t="s">
        <v>172</v>
      </c>
      <c r="P2197">
        <v>3</v>
      </c>
    </row>
    <row r="2198" spans="1:16">
      <c r="A2198">
        <v>260</v>
      </c>
      <c r="B2198" t="s">
        <v>169</v>
      </c>
      <c r="C2198" t="s">
        <v>177</v>
      </c>
      <c r="D2198">
        <v>40708824</v>
      </c>
      <c r="E2198">
        <v>39735</v>
      </c>
      <c r="F2198">
        <f t="shared" si="34"/>
        <v>39815</v>
      </c>
      <c r="K2198">
        <v>44120835</v>
      </c>
      <c r="L2198" t="s">
        <v>171</v>
      </c>
      <c r="M2198" t="s">
        <v>19</v>
      </c>
      <c r="N2198">
        <v>1</v>
      </c>
      <c r="O2198" t="s">
        <v>172</v>
      </c>
      <c r="P2198">
        <v>3</v>
      </c>
    </row>
    <row r="2199" spans="1:16">
      <c r="A2199">
        <v>261</v>
      </c>
      <c r="B2199" t="s">
        <v>169</v>
      </c>
      <c r="C2199" t="s">
        <v>177</v>
      </c>
      <c r="D2199">
        <v>41808841</v>
      </c>
      <c r="E2199">
        <v>40833</v>
      </c>
      <c r="F2199">
        <f t="shared" si="34"/>
        <v>40913</v>
      </c>
      <c r="K2199">
        <v>45220852</v>
      </c>
      <c r="L2199" t="s">
        <v>171</v>
      </c>
      <c r="M2199" t="s">
        <v>19</v>
      </c>
      <c r="N2199">
        <v>1</v>
      </c>
      <c r="O2199" t="s">
        <v>172</v>
      </c>
      <c r="P2199">
        <v>3</v>
      </c>
    </row>
    <row r="2200" spans="1:16">
      <c r="A2200">
        <v>262</v>
      </c>
      <c r="B2200" t="s">
        <v>169</v>
      </c>
      <c r="C2200" t="s">
        <v>177</v>
      </c>
      <c r="D2200">
        <v>42808850</v>
      </c>
      <c r="E2200">
        <v>41832</v>
      </c>
      <c r="F2200">
        <f t="shared" si="34"/>
        <v>41912</v>
      </c>
      <c r="K2200">
        <v>46220861</v>
      </c>
      <c r="L2200" t="s">
        <v>171</v>
      </c>
      <c r="M2200" t="s">
        <v>19</v>
      </c>
      <c r="N2200">
        <v>1</v>
      </c>
      <c r="O2200" t="s">
        <v>172</v>
      </c>
      <c r="P2200">
        <v>3</v>
      </c>
    </row>
    <row r="2201" spans="1:16">
      <c r="A2201">
        <v>263</v>
      </c>
      <c r="B2201" t="s">
        <v>169</v>
      </c>
      <c r="C2201" t="s">
        <v>177</v>
      </c>
      <c r="D2201">
        <v>43808863</v>
      </c>
      <c r="E2201">
        <v>42830</v>
      </c>
      <c r="F2201">
        <f t="shared" si="34"/>
        <v>42910</v>
      </c>
      <c r="K2201">
        <v>47220874</v>
      </c>
      <c r="L2201" t="s">
        <v>171</v>
      </c>
      <c r="M2201" t="s">
        <v>19</v>
      </c>
      <c r="N2201">
        <v>1</v>
      </c>
      <c r="O2201" t="s">
        <v>172</v>
      </c>
      <c r="P2201">
        <v>3</v>
      </c>
    </row>
    <row r="2202" spans="1:16">
      <c r="A2202">
        <v>264</v>
      </c>
      <c r="B2202" t="s">
        <v>169</v>
      </c>
      <c r="C2202" t="s">
        <v>177</v>
      </c>
      <c r="D2202">
        <v>45908889</v>
      </c>
      <c r="E2202">
        <v>44925</v>
      </c>
      <c r="F2202">
        <f t="shared" si="34"/>
        <v>45005</v>
      </c>
      <c r="K2202">
        <v>49320900</v>
      </c>
      <c r="L2202" t="s">
        <v>171</v>
      </c>
      <c r="M2202" t="s">
        <v>19</v>
      </c>
      <c r="N2202">
        <v>1</v>
      </c>
      <c r="O2202" t="s">
        <v>172</v>
      </c>
      <c r="P2202">
        <v>3</v>
      </c>
    </row>
    <row r="2203" spans="1:16">
      <c r="A2203">
        <v>265</v>
      </c>
      <c r="B2203" t="s">
        <v>169</v>
      </c>
      <c r="C2203" t="s">
        <v>177</v>
      </c>
      <c r="D2203">
        <v>48308922</v>
      </c>
      <c r="E2203">
        <v>47321</v>
      </c>
      <c r="F2203">
        <f t="shared" si="34"/>
        <v>47401</v>
      </c>
      <c r="K2203">
        <v>51720933</v>
      </c>
      <c r="L2203" t="s">
        <v>171</v>
      </c>
      <c r="M2203" t="s">
        <v>19</v>
      </c>
      <c r="N2203">
        <v>1</v>
      </c>
      <c r="O2203" t="s">
        <v>172</v>
      </c>
      <c r="P2203">
        <v>3</v>
      </c>
    </row>
    <row r="2204" spans="1:16">
      <c r="A2204">
        <v>266</v>
      </c>
      <c r="B2204" t="s">
        <v>169</v>
      </c>
      <c r="C2204" t="s">
        <v>177</v>
      </c>
      <c r="D2204">
        <v>50708953</v>
      </c>
      <c r="E2204">
        <v>49716</v>
      </c>
      <c r="F2204">
        <f t="shared" si="34"/>
        <v>49796</v>
      </c>
      <c r="K2204">
        <v>54120964</v>
      </c>
      <c r="L2204" t="s">
        <v>171</v>
      </c>
      <c r="M2204" t="s">
        <v>19</v>
      </c>
      <c r="N2204">
        <v>1</v>
      </c>
      <c r="O2204" t="s">
        <v>172</v>
      </c>
      <c r="P2204">
        <v>3</v>
      </c>
    </row>
    <row r="2205" spans="1:16">
      <c r="A2205">
        <v>267</v>
      </c>
      <c r="B2205" t="s">
        <v>169</v>
      </c>
      <c r="C2205" t="s">
        <v>177</v>
      </c>
      <c r="D2205">
        <v>52908980</v>
      </c>
      <c r="E2205">
        <v>51912</v>
      </c>
      <c r="F2205">
        <f t="shared" si="34"/>
        <v>51992</v>
      </c>
      <c r="K2205">
        <v>56320991</v>
      </c>
      <c r="L2205" t="s">
        <v>171</v>
      </c>
      <c r="M2205" t="s">
        <v>19</v>
      </c>
      <c r="N2205">
        <v>1</v>
      </c>
      <c r="O2205" t="s">
        <v>172</v>
      </c>
      <c r="P2205">
        <v>3</v>
      </c>
    </row>
    <row r="2206" spans="1:16">
      <c r="A2206">
        <v>268</v>
      </c>
      <c r="B2206" t="s">
        <v>169</v>
      </c>
      <c r="C2206" t="s">
        <v>177</v>
      </c>
      <c r="D2206">
        <v>54609004</v>
      </c>
      <c r="E2206">
        <v>53609</v>
      </c>
      <c r="F2206">
        <f t="shared" si="34"/>
        <v>53689</v>
      </c>
      <c r="K2206">
        <v>58021015</v>
      </c>
      <c r="L2206" t="s">
        <v>171</v>
      </c>
      <c r="M2206" t="s">
        <v>19</v>
      </c>
      <c r="N2206">
        <v>1</v>
      </c>
      <c r="O2206" t="s">
        <v>172</v>
      </c>
      <c r="P2206">
        <v>3</v>
      </c>
    </row>
    <row r="2207" spans="1:16">
      <c r="A2207">
        <v>269</v>
      </c>
      <c r="B2207" t="s">
        <v>169</v>
      </c>
      <c r="C2207" t="s">
        <v>177</v>
      </c>
      <c r="D2207">
        <v>57009029</v>
      </c>
      <c r="E2207">
        <v>56005</v>
      </c>
      <c r="F2207">
        <f t="shared" si="34"/>
        <v>56085</v>
      </c>
      <c r="K2207">
        <v>60421040</v>
      </c>
      <c r="L2207" t="s">
        <v>171</v>
      </c>
      <c r="M2207" t="s">
        <v>19</v>
      </c>
      <c r="N2207">
        <v>1</v>
      </c>
      <c r="O2207" t="s">
        <v>172</v>
      </c>
      <c r="P2207">
        <v>3</v>
      </c>
    </row>
    <row r="2208" spans="1:16">
      <c r="A2208">
        <v>270</v>
      </c>
      <c r="B2208" t="s">
        <v>169</v>
      </c>
      <c r="C2208" t="s">
        <v>177</v>
      </c>
      <c r="D2208">
        <v>58209047</v>
      </c>
      <c r="E2208">
        <v>57203</v>
      </c>
      <c r="F2208">
        <f t="shared" si="34"/>
        <v>57283</v>
      </c>
      <c r="K2208">
        <v>61621058</v>
      </c>
      <c r="L2208" t="s">
        <v>171</v>
      </c>
      <c r="M2208" t="s">
        <v>19</v>
      </c>
      <c r="N2208">
        <v>1</v>
      </c>
      <c r="O2208" t="s">
        <v>172</v>
      </c>
      <c r="P2208">
        <v>3</v>
      </c>
    </row>
    <row r="2209" spans="1:16">
      <c r="A2209">
        <v>271</v>
      </c>
      <c r="B2209" t="s">
        <v>169</v>
      </c>
      <c r="C2209" t="s">
        <v>177</v>
      </c>
      <c r="D2209">
        <v>59509063</v>
      </c>
      <c r="E2209">
        <v>58500</v>
      </c>
      <c r="F2209">
        <f t="shared" si="34"/>
        <v>58580</v>
      </c>
      <c r="K2209">
        <v>62921074</v>
      </c>
      <c r="L2209" t="s">
        <v>171</v>
      </c>
      <c r="M2209" t="s">
        <v>19</v>
      </c>
      <c r="N2209">
        <v>1</v>
      </c>
      <c r="O2209" t="s">
        <v>172</v>
      </c>
      <c r="P2209">
        <v>3</v>
      </c>
    </row>
    <row r="2210" spans="1:16">
      <c r="A2210">
        <v>272</v>
      </c>
      <c r="B2210" t="s">
        <v>169</v>
      </c>
      <c r="C2210" t="s">
        <v>177</v>
      </c>
      <c r="D2210">
        <v>60709079</v>
      </c>
      <c r="E2210">
        <v>59698</v>
      </c>
      <c r="F2210">
        <f t="shared" si="34"/>
        <v>59778</v>
      </c>
      <c r="K2210">
        <v>64121090</v>
      </c>
      <c r="L2210" t="s">
        <v>171</v>
      </c>
      <c r="M2210" t="s">
        <v>19</v>
      </c>
      <c r="N2210">
        <v>1</v>
      </c>
      <c r="O2210" t="s">
        <v>172</v>
      </c>
      <c r="P2210">
        <v>3</v>
      </c>
    </row>
    <row r="2211" spans="1:16">
      <c r="A2211">
        <v>273</v>
      </c>
      <c r="B2211" t="s">
        <v>169</v>
      </c>
      <c r="C2211" t="s">
        <v>177</v>
      </c>
      <c r="D2211">
        <v>62209095</v>
      </c>
      <c r="E2211">
        <v>61195</v>
      </c>
      <c r="F2211">
        <f t="shared" si="34"/>
        <v>61275</v>
      </c>
      <c r="K2211">
        <v>65621106</v>
      </c>
      <c r="L2211" t="s">
        <v>171</v>
      </c>
      <c r="M2211" t="s">
        <v>19</v>
      </c>
      <c r="N2211">
        <v>1</v>
      </c>
      <c r="O2211" t="s">
        <v>172</v>
      </c>
      <c r="P2211">
        <v>3</v>
      </c>
    </row>
    <row r="2212" spans="1:16">
      <c r="A2212">
        <v>274</v>
      </c>
      <c r="B2212" t="s">
        <v>169</v>
      </c>
      <c r="C2212" t="s">
        <v>177</v>
      </c>
      <c r="D2212">
        <v>64209123</v>
      </c>
      <c r="E2212">
        <v>63191</v>
      </c>
      <c r="F2212">
        <f t="shared" si="34"/>
        <v>63271</v>
      </c>
      <c r="K2212">
        <v>67621134</v>
      </c>
      <c r="L2212" t="s">
        <v>171</v>
      </c>
      <c r="M2212" t="s">
        <v>19</v>
      </c>
      <c r="N2212">
        <v>1</v>
      </c>
      <c r="O2212" t="s">
        <v>172</v>
      </c>
      <c r="P2212">
        <v>3</v>
      </c>
    </row>
    <row r="2213" spans="1:16">
      <c r="A2213">
        <v>275</v>
      </c>
      <c r="B2213" t="s">
        <v>169</v>
      </c>
      <c r="C2213" t="s">
        <v>177</v>
      </c>
      <c r="D2213">
        <v>66109146</v>
      </c>
      <c r="E2213">
        <v>65088</v>
      </c>
      <c r="F2213">
        <f t="shared" si="34"/>
        <v>65168</v>
      </c>
      <c r="K2213">
        <v>69521157</v>
      </c>
      <c r="L2213" t="s">
        <v>171</v>
      </c>
      <c r="M2213" t="s">
        <v>19</v>
      </c>
      <c r="N2213">
        <v>1</v>
      </c>
      <c r="O2213" t="s">
        <v>172</v>
      </c>
      <c r="P2213">
        <v>3</v>
      </c>
    </row>
    <row r="2214" spans="1:16">
      <c r="A2214">
        <v>276</v>
      </c>
      <c r="B2214" t="s">
        <v>169</v>
      </c>
      <c r="C2214" t="s">
        <v>177</v>
      </c>
      <c r="D2214">
        <v>67109157</v>
      </c>
      <c r="E2214">
        <v>65573</v>
      </c>
      <c r="F2214">
        <f t="shared" si="34"/>
        <v>65653</v>
      </c>
      <c r="K2214">
        <v>70521168</v>
      </c>
      <c r="L2214" t="s">
        <v>171</v>
      </c>
      <c r="M2214" t="s">
        <v>19</v>
      </c>
      <c r="N2214">
        <v>1</v>
      </c>
      <c r="O2214" t="s">
        <v>172</v>
      </c>
      <c r="P2214">
        <v>3</v>
      </c>
    </row>
    <row r="2215" spans="1:16">
      <c r="A2215">
        <v>277</v>
      </c>
      <c r="B2215" t="s">
        <v>174</v>
      </c>
      <c r="C2215" t="s">
        <v>177</v>
      </c>
      <c r="D2215">
        <v>3508358</v>
      </c>
      <c r="E2215">
        <v>1227</v>
      </c>
      <c r="F2215">
        <f t="shared" si="34"/>
        <v>1307</v>
      </c>
      <c r="K2215">
        <v>6920369</v>
      </c>
      <c r="L2215" t="s">
        <v>175</v>
      </c>
      <c r="M2215" t="s">
        <v>19</v>
      </c>
      <c r="N2215">
        <v>1</v>
      </c>
      <c r="O2215" t="s">
        <v>172</v>
      </c>
      <c r="P2215">
        <v>3</v>
      </c>
    </row>
    <row r="2216" spans="1:16">
      <c r="A2216">
        <v>278</v>
      </c>
      <c r="B2216" t="s">
        <v>174</v>
      </c>
      <c r="C2216" t="s">
        <v>177</v>
      </c>
      <c r="D2216">
        <v>5808385</v>
      </c>
      <c r="E2216">
        <v>3522</v>
      </c>
      <c r="F2216">
        <f t="shared" si="34"/>
        <v>3602</v>
      </c>
      <c r="K2216">
        <v>9220396</v>
      </c>
      <c r="L2216" t="s">
        <v>175</v>
      </c>
      <c r="M2216" t="s">
        <v>19</v>
      </c>
      <c r="N2216">
        <v>1</v>
      </c>
      <c r="O2216" t="s">
        <v>172</v>
      </c>
      <c r="P2216">
        <v>3</v>
      </c>
    </row>
    <row r="2217" spans="1:16">
      <c r="A2217">
        <v>279</v>
      </c>
      <c r="B2217" t="s">
        <v>174</v>
      </c>
      <c r="C2217" t="s">
        <v>177</v>
      </c>
      <c r="D2217">
        <v>7608410</v>
      </c>
      <c r="E2217">
        <v>5319</v>
      </c>
      <c r="F2217">
        <f t="shared" si="34"/>
        <v>5399</v>
      </c>
      <c r="K2217">
        <v>11020421</v>
      </c>
      <c r="L2217" t="s">
        <v>175</v>
      </c>
      <c r="M2217" t="s">
        <v>19</v>
      </c>
      <c r="N2217">
        <v>1</v>
      </c>
      <c r="O2217" t="s">
        <v>172</v>
      </c>
      <c r="P2217">
        <v>3</v>
      </c>
    </row>
    <row r="2218" spans="1:16">
      <c r="A2218">
        <v>280</v>
      </c>
      <c r="B2218" t="s">
        <v>174</v>
      </c>
      <c r="C2218" t="s">
        <v>177</v>
      </c>
      <c r="D2218">
        <v>8708424</v>
      </c>
      <c r="E2218">
        <v>6417</v>
      </c>
      <c r="F2218">
        <f t="shared" si="34"/>
        <v>6497</v>
      </c>
      <c r="K2218">
        <v>12120435</v>
      </c>
      <c r="L2218" t="s">
        <v>175</v>
      </c>
      <c r="M2218" t="s">
        <v>19</v>
      </c>
      <c r="N2218">
        <v>1</v>
      </c>
      <c r="O2218" t="s">
        <v>172</v>
      </c>
      <c r="P2218">
        <v>3</v>
      </c>
    </row>
    <row r="2219" spans="1:16">
      <c r="A2219">
        <v>281</v>
      </c>
      <c r="B2219" t="s">
        <v>174</v>
      </c>
      <c r="C2219" t="s">
        <v>177</v>
      </c>
      <c r="D2219">
        <v>9708436</v>
      </c>
      <c r="E2219">
        <v>7415</v>
      </c>
      <c r="F2219">
        <f t="shared" si="34"/>
        <v>7495</v>
      </c>
      <c r="K2219">
        <v>13120447</v>
      </c>
      <c r="L2219" t="s">
        <v>175</v>
      </c>
      <c r="M2219" t="s">
        <v>19</v>
      </c>
      <c r="N2219">
        <v>1</v>
      </c>
      <c r="O2219" t="s">
        <v>172</v>
      </c>
      <c r="P2219">
        <v>3</v>
      </c>
    </row>
    <row r="2220" spans="1:16">
      <c r="A2220">
        <v>282</v>
      </c>
      <c r="B2220" t="s">
        <v>174</v>
      </c>
      <c r="C2220" t="s">
        <v>177</v>
      </c>
      <c r="D2220">
        <v>11608460</v>
      </c>
      <c r="E2220">
        <v>9311</v>
      </c>
      <c r="F2220">
        <f t="shared" si="34"/>
        <v>9391</v>
      </c>
      <c r="K2220">
        <v>15020471</v>
      </c>
      <c r="L2220" t="s">
        <v>175</v>
      </c>
      <c r="M2220" t="s">
        <v>19</v>
      </c>
      <c r="N2220">
        <v>1</v>
      </c>
      <c r="O2220" t="s">
        <v>172</v>
      </c>
      <c r="P2220">
        <v>3</v>
      </c>
    </row>
    <row r="2221" spans="1:16">
      <c r="A2221">
        <v>283</v>
      </c>
      <c r="B2221" t="s">
        <v>174</v>
      </c>
      <c r="C2221" t="s">
        <v>177</v>
      </c>
      <c r="D2221">
        <v>13108479</v>
      </c>
      <c r="E2221">
        <v>10809</v>
      </c>
      <c r="F2221">
        <f t="shared" si="34"/>
        <v>10889</v>
      </c>
      <c r="K2221">
        <v>16520490</v>
      </c>
      <c r="L2221" t="s">
        <v>175</v>
      </c>
      <c r="M2221" t="s">
        <v>19</v>
      </c>
      <c r="N2221">
        <v>1</v>
      </c>
      <c r="O2221" t="s">
        <v>172</v>
      </c>
      <c r="P2221">
        <v>3</v>
      </c>
    </row>
    <row r="2222" spans="1:16">
      <c r="A2222">
        <v>284</v>
      </c>
      <c r="B2222" t="s">
        <v>174</v>
      </c>
      <c r="C2222" t="s">
        <v>177</v>
      </c>
      <c r="D2222">
        <v>15208503</v>
      </c>
      <c r="E2222">
        <v>12905</v>
      </c>
      <c r="F2222">
        <f t="shared" si="34"/>
        <v>12985</v>
      </c>
      <c r="K2222">
        <v>18620514</v>
      </c>
      <c r="L2222" t="s">
        <v>175</v>
      </c>
      <c r="M2222" t="s">
        <v>19</v>
      </c>
      <c r="N2222">
        <v>1</v>
      </c>
      <c r="O2222" t="s">
        <v>172</v>
      </c>
      <c r="P2222">
        <v>3</v>
      </c>
    </row>
    <row r="2223" spans="1:16">
      <c r="A2223">
        <v>285</v>
      </c>
      <c r="B2223" t="s">
        <v>174</v>
      </c>
      <c r="C2223" t="s">
        <v>177</v>
      </c>
      <c r="D2223">
        <v>16208518</v>
      </c>
      <c r="E2223">
        <v>13903</v>
      </c>
      <c r="F2223">
        <f t="shared" si="34"/>
        <v>13983</v>
      </c>
      <c r="K2223">
        <v>19620529</v>
      </c>
      <c r="L2223" t="s">
        <v>175</v>
      </c>
      <c r="M2223" t="s">
        <v>19</v>
      </c>
      <c r="N2223">
        <v>1</v>
      </c>
      <c r="O2223" t="s">
        <v>172</v>
      </c>
      <c r="P2223">
        <v>3</v>
      </c>
    </row>
    <row r="2224" spans="1:16">
      <c r="A2224">
        <v>286</v>
      </c>
      <c r="B2224" t="s">
        <v>174</v>
      </c>
      <c r="C2224" t="s">
        <v>177</v>
      </c>
      <c r="D2224">
        <v>17808535</v>
      </c>
      <c r="E2224">
        <v>15500</v>
      </c>
      <c r="F2224">
        <f t="shared" si="34"/>
        <v>15580</v>
      </c>
      <c r="K2224">
        <v>21220546</v>
      </c>
      <c r="L2224" t="s">
        <v>175</v>
      </c>
      <c r="M2224" t="s">
        <v>19</v>
      </c>
      <c r="N2224">
        <v>1</v>
      </c>
      <c r="O2224" t="s">
        <v>172</v>
      </c>
      <c r="P2224">
        <v>3</v>
      </c>
    </row>
    <row r="2225" spans="1:16">
      <c r="A2225">
        <v>287</v>
      </c>
      <c r="B2225" t="s">
        <v>174</v>
      </c>
      <c r="C2225" t="s">
        <v>177</v>
      </c>
      <c r="D2225">
        <v>19108552</v>
      </c>
      <c r="E2225">
        <v>16797</v>
      </c>
      <c r="F2225">
        <f t="shared" si="34"/>
        <v>16877</v>
      </c>
      <c r="K2225">
        <v>22520563</v>
      </c>
      <c r="L2225" t="s">
        <v>175</v>
      </c>
      <c r="M2225" t="s">
        <v>19</v>
      </c>
      <c r="N2225">
        <v>1</v>
      </c>
      <c r="O2225" t="s">
        <v>172</v>
      </c>
      <c r="P2225">
        <v>3</v>
      </c>
    </row>
    <row r="2226" spans="1:16">
      <c r="A2226">
        <v>288</v>
      </c>
      <c r="B2226" t="s">
        <v>174</v>
      </c>
      <c r="C2226" t="s">
        <v>177</v>
      </c>
      <c r="D2226">
        <v>20408571</v>
      </c>
      <c r="E2226">
        <v>18095</v>
      </c>
      <c r="F2226">
        <f t="shared" si="34"/>
        <v>18175</v>
      </c>
      <c r="K2226">
        <v>23820582</v>
      </c>
      <c r="L2226" t="s">
        <v>175</v>
      </c>
      <c r="M2226" t="s">
        <v>19</v>
      </c>
      <c r="N2226">
        <v>1</v>
      </c>
      <c r="O2226" t="s">
        <v>172</v>
      </c>
      <c r="P2226">
        <v>3</v>
      </c>
    </row>
    <row r="2227" spans="1:16">
      <c r="A2227">
        <v>289</v>
      </c>
      <c r="B2227" t="s">
        <v>174</v>
      </c>
      <c r="C2227" t="s">
        <v>177</v>
      </c>
      <c r="D2227">
        <v>21408583</v>
      </c>
      <c r="E2227">
        <v>19093</v>
      </c>
      <c r="F2227">
        <f t="shared" si="34"/>
        <v>19173</v>
      </c>
      <c r="K2227">
        <v>24820594</v>
      </c>
      <c r="L2227" t="s">
        <v>175</v>
      </c>
      <c r="M2227" t="s">
        <v>19</v>
      </c>
      <c r="N2227">
        <v>1</v>
      </c>
      <c r="O2227" t="s">
        <v>172</v>
      </c>
      <c r="P2227">
        <v>3</v>
      </c>
    </row>
    <row r="2228" spans="1:16">
      <c r="A2228">
        <v>290</v>
      </c>
      <c r="B2228" t="s">
        <v>174</v>
      </c>
      <c r="C2228" t="s">
        <v>177</v>
      </c>
      <c r="D2228">
        <v>22808598</v>
      </c>
      <c r="E2228">
        <v>20490</v>
      </c>
      <c r="F2228">
        <f t="shared" si="34"/>
        <v>20570</v>
      </c>
      <c r="K2228">
        <v>26220609</v>
      </c>
      <c r="L2228" t="s">
        <v>175</v>
      </c>
      <c r="M2228" t="s">
        <v>19</v>
      </c>
      <c r="N2228">
        <v>1</v>
      </c>
      <c r="O2228" t="s">
        <v>172</v>
      </c>
      <c r="P2228">
        <v>3</v>
      </c>
    </row>
    <row r="2229" spans="1:16">
      <c r="A2229">
        <v>291</v>
      </c>
      <c r="B2229" t="s">
        <v>174</v>
      </c>
      <c r="C2229" t="s">
        <v>177</v>
      </c>
      <c r="D2229">
        <v>24708627</v>
      </c>
      <c r="E2229">
        <v>22387</v>
      </c>
      <c r="F2229">
        <f t="shared" si="34"/>
        <v>22467</v>
      </c>
      <c r="K2229">
        <v>28120638</v>
      </c>
      <c r="L2229" t="s">
        <v>175</v>
      </c>
      <c r="M2229" t="s">
        <v>19</v>
      </c>
      <c r="N2229">
        <v>1</v>
      </c>
      <c r="O2229" t="s">
        <v>172</v>
      </c>
      <c r="P2229">
        <v>3</v>
      </c>
    </row>
    <row r="2230" spans="1:16">
      <c r="A2230">
        <v>292</v>
      </c>
      <c r="B2230" t="s">
        <v>174</v>
      </c>
      <c r="C2230" t="s">
        <v>177</v>
      </c>
      <c r="D2230">
        <v>26308645</v>
      </c>
      <c r="E2230">
        <v>23984</v>
      </c>
      <c r="F2230">
        <f t="shared" si="34"/>
        <v>24064</v>
      </c>
      <c r="K2230">
        <v>29720656</v>
      </c>
      <c r="L2230" t="s">
        <v>175</v>
      </c>
      <c r="M2230" t="s">
        <v>19</v>
      </c>
      <c r="N2230">
        <v>1</v>
      </c>
      <c r="O2230" t="s">
        <v>172</v>
      </c>
      <c r="P2230">
        <v>3</v>
      </c>
    </row>
    <row r="2231" spans="1:16">
      <c r="A2231">
        <v>293</v>
      </c>
      <c r="B2231" t="s">
        <v>174</v>
      </c>
      <c r="C2231" t="s">
        <v>177</v>
      </c>
      <c r="D2231">
        <v>27708663</v>
      </c>
      <c r="E2231">
        <v>25382</v>
      </c>
      <c r="F2231">
        <f t="shared" si="34"/>
        <v>25462</v>
      </c>
      <c r="K2231">
        <v>31120674</v>
      </c>
      <c r="L2231" t="s">
        <v>175</v>
      </c>
      <c r="M2231" t="s">
        <v>19</v>
      </c>
      <c r="N2231">
        <v>1</v>
      </c>
      <c r="O2231" t="s">
        <v>172</v>
      </c>
      <c r="P2231">
        <v>3</v>
      </c>
    </row>
    <row r="2232" spans="1:16">
      <c r="A2232">
        <v>294</v>
      </c>
      <c r="B2232" t="s">
        <v>174</v>
      </c>
      <c r="C2232" t="s">
        <v>177</v>
      </c>
      <c r="D2232">
        <v>29908690</v>
      </c>
      <c r="E2232">
        <v>27577</v>
      </c>
      <c r="F2232">
        <f t="shared" si="34"/>
        <v>27657</v>
      </c>
      <c r="K2232">
        <v>33320701</v>
      </c>
      <c r="L2232" t="s">
        <v>175</v>
      </c>
      <c r="M2232" t="s">
        <v>19</v>
      </c>
      <c r="N2232">
        <v>1</v>
      </c>
      <c r="O2232" t="s">
        <v>172</v>
      </c>
      <c r="P2232">
        <v>3</v>
      </c>
    </row>
    <row r="2233" spans="1:16">
      <c r="A2233">
        <v>295</v>
      </c>
      <c r="B2233" t="s">
        <v>174</v>
      </c>
      <c r="C2233" t="s">
        <v>177</v>
      </c>
      <c r="D2233">
        <v>31108708</v>
      </c>
      <c r="E2233">
        <v>28775</v>
      </c>
      <c r="F2233">
        <f t="shared" si="34"/>
        <v>28855</v>
      </c>
      <c r="K2233">
        <v>34520719</v>
      </c>
      <c r="L2233" t="s">
        <v>175</v>
      </c>
      <c r="M2233" t="s">
        <v>19</v>
      </c>
      <c r="N2233">
        <v>1</v>
      </c>
      <c r="O2233" t="s">
        <v>172</v>
      </c>
      <c r="P2233">
        <v>3</v>
      </c>
    </row>
    <row r="2234" spans="1:16">
      <c r="A2234">
        <v>296</v>
      </c>
      <c r="B2234" t="s">
        <v>174</v>
      </c>
      <c r="C2234" t="s">
        <v>177</v>
      </c>
      <c r="D2234">
        <v>37108778</v>
      </c>
      <c r="E2234">
        <v>36142</v>
      </c>
      <c r="F2234">
        <f t="shared" si="34"/>
        <v>36222</v>
      </c>
      <c r="K2234">
        <v>40520789</v>
      </c>
      <c r="L2234" t="s">
        <v>175</v>
      </c>
      <c r="M2234" t="s">
        <v>19</v>
      </c>
      <c r="N2234">
        <v>1</v>
      </c>
      <c r="O2234" t="s">
        <v>172</v>
      </c>
      <c r="P2234">
        <v>3</v>
      </c>
    </row>
    <row r="2235" spans="1:16">
      <c r="A2235">
        <v>297</v>
      </c>
      <c r="B2235" t="s">
        <v>174</v>
      </c>
      <c r="C2235" t="s">
        <v>177</v>
      </c>
      <c r="D2235">
        <v>38308798</v>
      </c>
      <c r="E2235">
        <v>37339</v>
      </c>
      <c r="F2235">
        <f t="shared" si="34"/>
        <v>37419</v>
      </c>
      <c r="K2235">
        <v>41720809</v>
      </c>
      <c r="L2235" t="s">
        <v>175</v>
      </c>
      <c r="M2235" t="s">
        <v>19</v>
      </c>
      <c r="N2235">
        <v>1</v>
      </c>
      <c r="O2235" t="s">
        <v>172</v>
      </c>
      <c r="P2235">
        <v>3</v>
      </c>
    </row>
    <row r="2236" spans="1:16">
      <c r="A2236">
        <v>298</v>
      </c>
      <c r="B2236" t="s">
        <v>174</v>
      </c>
      <c r="C2236" t="s">
        <v>177</v>
      </c>
      <c r="D2236">
        <v>39408810</v>
      </c>
      <c r="E2236">
        <v>38438</v>
      </c>
      <c r="F2236">
        <f t="shared" si="34"/>
        <v>38518</v>
      </c>
      <c r="K2236">
        <v>42820821</v>
      </c>
      <c r="L2236" t="s">
        <v>175</v>
      </c>
      <c r="M2236" t="s">
        <v>19</v>
      </c>
      <c r="N2236">
        <v>1</v>
      </c>
      <c r="O2236" t="s">
        <v>172</v>
      </c>
      <c r="P2236">
        <v>3</v>
      </c>
    </row>
    <row r="2237" spans="1:16">
      <c r="A2237">
        <v>299</v>
      </c>
      <c r="B2237" t="s">
        <v>174</v>
      </c>
      <c r="C2237" t="s">
        <v>177</v>
      </c>
      <c r="D2237">
        <v>40708824</v>
      </c>
      <c r="E2237">
        <v>39735</v>
      </c>
      <c r="F2237">
        <f t="shared" si="34"/>
        <v>39815</v>
      </c>
      <c r="K2237">
        <v>44120835</v>
      </c>
      <c r="L2237" t="s">
        <v>175</v>
      </c>
      <c r="M2237" t="s">
        <v>19</v>
      </c>
      <c r="N2237">
        <v>1</v>
      </c>
      <c r="O2237" t="s">
        <v>172</v>
      </c>
      <c r="P2237">
        <v>3</v>
      </c>
    </row>
    <row r="2238" spans="1:16">
      <c r="A2238">
        <v>300</v>
      </c>
      <c r="B2238" t="s">
        <v>174</v>
      </c>
      <c r="C2238" t="s">
        <v>177</v>
      </c>
      <c r="D2238">
        <v>41808841</v>
      </c>
      <c r="E2238">
        <v>40833</v>
      </c>
      <c r="F2238">
        <f t="shared" si="34"/>
        <v>40913</v>
      </c>
      <c r="K2238">
        <v>45220852</v>
      </c>
      <c r="L2238" t="s">
        <v>175</v>
      </c>
      <c r="M2238" t="s">
        <v>19</v>
      </c>
      <c r="N2238">
        <v>1</v>
      </c>
      <c r="O2238" t="s">
        <v>172</v>
      </c>
      <c r="P2238">
        <v>3</v>
      </c>
    </row>
    <row r="2239" spans="1:16">
      <c r="A2239">
        <v>301</v>
      </c>
      <c r="B2239" t="s">
        <v>174</v>
      </c>
      <c r="C2239" t="s">
        <v>177</v>
      </c>
      <c r="D2239">
        <v>42808850</v>
      </c>
      <c r="E2239">
        <v>41832</v>
      </c>
      <c r="F2239">
        <f t="shared" si="34"/>
        <v>41912</v>
      </c>
      <c r="K2239">
        <v>46220861</v>
      </c>
      <c r="L2239" t="s">
        <v>175</v>
      </c>
      <c r="M2239" t="s">
        <v>19</v>
      </c>
      <c r="N2239">
        <v>1</v>
      </c>
      <c r="O2239" t="s">
        <v>172</v>
      </c>
      <c r="P2239">
        <v>3</v>
      </c>
    </row>
    <row r="2240" spans="1:16">
      <c r="A2240">
        <v>302</v>
      </c>
      <c r="B2240" t="s">
        <v>174</v>
      </c>
      <c r="C2240" t="s">
        <v>177</v>
      </c>
      <c r="D2240">
        <v>43808863</v>
      </c>
      <c r="E2240">
        <v>42830</v>
      </c>
      <c r="F2240">
        <f t="shared" si="34"/>
        <v>42910</v>
      </c>
      <c r="K2240">
        <v>47220874</v>
      </c>
      <c r="L2240" t="s">
        <v>175</v>
      </c>
      <c r="M2240" t="s">
        <v>19</v>
      </c>
      <c r="N2240">
        <v>1</v>
      </c>
      <c r="O2240" t="s">
        <v>172</v>
      </c>
      <c r="P2240">
        <v>3</v>
      </c>
    </row>
    <row r="2241" spans="1:16">
      <c r="A2241">
        <v>303</v>
      </c>
      <c r="B2241" t="s">
        <v>174</v>
      </c>
      <c r="C2241" t="s">
        <v>177</v>
      </c>
      <c r="D2241">
        <v>45908889</v>
      </c>
      <c r="E2241">
        <v>44925</v>
      </c>
      <c r="F2241">
        <f t="shared" si="34"/>
        <v>45005</v>
      </c>
      <c r="K2241">
        <v>49320900</v>
      </c>
      <c r="L2241" t="s">
        <v>175</v>
      </c>
      <c r="M2241" t="s">
        <v>19</v>
      </c>
      <c r="N2241">
        <v>1</v>
      </c>
      <c r="O2241" t="s">
        <v>172</v>
      </c>
      <c r="P2241">
        <v>3</v>
      </c>
    </row>
    <row r="2242" spans="1:16">
      <c r="A2242">
        <v>304</v>
      </c>
      <c r="B2242" t="s">
        <v>174</v>
      </c>
      <c r="C2242" t="s">
        <v>177</v>
      </c>
      <c r="D2242">
        <v>48308922</v>
      </c>
      <c r="E2242">
        <v>47321</v>
      </c>
      <c r="F2242">
        <f t="shared" si="34"/>
        <v>47401</v>
      </c>
      <c r="K2242">
        <v>51720933</v>
      </c>
      <c r="L2242" t="s">
        <v>175</v>
      </c>
      <c r="M2242" t="s">
        <v>19</v>
      </c>
      <c r="N2242">
        <v>1</v>
      </c>
      <c r="O2242" t="s">
        <v>172</v>
      </c>
      <c r="P2242">
        <v>3</v>
      </c>
    </row>
    <row r="2243" spans="1:16">
      <c r="A2243">
        <v>305</v>
      </c>
      <c r="B2243" t="s">
        <v>174</v>
      </c>
      <c r="C2243" t="s">
        <v>177</v>
      </c>
      <c r="D2243">
        <v>50708953</v>
      </c>
      <c r="E2243">
        <v>49716</v>
      </c>
      <c r="F2243">
        <f t="shared" si="34"/>
        <v>49796</v>
      </c>
      <c r="K2243">
        <v>54120964</v>
      </c>
      <c r="L2243" t="s">
        <v>175</v>
      </c>
      <c r="M2243" t="s">
        <v>19</v>
      </c>
      <c r="N2243">
        <v>1</v>
      </c>
      <c r="O2243" t="s">
        <v>172</v>
      </c>
      <c r="P2243">
        <v>3</v>
      </c>
    </row>
    <row r="2244" spans="1:16">
      <c r="A2244">
        <v>306</v>
      </c>
      <c r="B2244" t="s">
        <v>174</v>
      </c>
      <c r="C2244" t="s">
        <v>177</v>
      </c>
      <c r="D2244">
        <v>52908980</v>
      </c>
      <c r="E2244">
        <v>51912</v>
      </c>
      <c r="F2244">
        <f t="shared" ref="F2244:F2307" si="35">E2244+80</f>
        <v>51992</v>
      </c>
      <c r="K2244">
        <v>56320991</v>
      </c>
      <c r="L2244" t="s">
        <v>175</v>
      </c>
      <c r="M2244" t="s">
        <v>19</v>
      </c>
      <c r="N2244">
        <v>1</v>
      </c>
      <c r="O2244" t="s">
        <v>172</v>
      </c>
      <c r="P2244">
        <v>3</v>
      </c>
    </row>
    <row r="2245" spans="1:16">
      <c r="A2245">
        <v>307</v>
      </c>
      <c r="B2245" t="s">
        <v>174</v>
      </c>
      <c r="C2245" t="s">
        <v>177</v>
      </c>
      <c r="D2245">
        <v>54609004</v>
      </c>
      <c r="E2245">
        <v>53609</v>
      </c>
      <c r="F2245">
        <f t="shared" si="35"/>
        <v>53689</v>
      </c>
      <c r="K2245">
        <v>58021015</v>
      </c>
      <c r="L2245" t="s">
        <v>175</v>
      </c>
      <c r="M2245" t="s">
        <v>19</v>
      </c>
      <c r="N2245">
        <v>1</v>
      </c>
      <c r="O2245" t="s">
        <v>172</v>
      </c>
      <c r="P2245">
        <v>3</v>
      </c>
    </row>
    <row r="2246" spans="1:16">
      <c r="A2246">
        <v>308</v>
      </c>
      <c r="B2246" t="s">
        <v>174</v>
      </c>
      <c r="C2246" t="s">
        <v>177</v>
      </c>
      <c r="D2246">
        <v>57009029</v>
      </c>
      <c r="E2246">
        <v>56005</v>
      </c>
      <c r="F2246">
        <f t="shared" si="35"/>
        <v>56085</v>
      </c>
      <c r="K2246">
        <v>60421040</v>
      </c>
      <c r="L2246" t="s">
        <v>175</v>
      </c>
      <c r="M2246" t="s">
        <v>19</v>
      </c>
      <c r="N2246">
        <v>1</v>
      </c>
      <c r="O2246" t="s">
        <v>172</v>
      </c>
      <c r="P2246">
        <v>3</v>
      </c>
    </row>
    <row r="2247" spans="1:16">
      <c r="A2247">
        <v>309</v>
      </c>
      <c r="B2247" t="s">
        <v>174</v>
      </c>
      <c r="C2247" t="s">
        <v>177</v>
      </c>
      <c r="D2247">
        <v>58209047</v>
      </c>
      <c r="E2247">
        <v>57203</v>
      </c>
      <c r="F2247">
        <f t="shared" si="35"/>
        <v>57283</v>
      </c>
      <c r="K2247">
        <v>61621058</v>
      </c>
      <c r="L2247" t="s">
        <v>175</v>
      </c>
      <c r="M2247" t="s">
        <v>19</v>
      </c>
      <c r="N2247">
        <v>1</v>
      </c>
      <c r="O2247" t="s">
        <v>172</v>
      </c>
      <c r="P2247">
        <v>3</v>
      </c>
    </row>
    <row r="2248" spans="1:16">
      <c r="A2248">
        <v>310</v>
      </c>
      <c r="B2248" t="s">
        <v>174</v>
      </c>
      <c r="C2248" t="s">
        <v>177</v>
      </c>
      <c r="D2248">
        <v>59509063</v>
      </c>
      <c r="E2248">
        <v>58500</v>
      </c>
      <c r="F2248">
        <f t="shared" si="35"/>
        <v>58580</v>
      </c>
      <c r="K2248">
        <v>62921074</v>
      </c>
      <c r="L2248" t="s">
        <v>175</v>
      </c>
      <c r="M2248" t="s">
        <v>19</v>
      </c>
      <c r="N2248">
        <v>1</v>
      </c>
      <c r="O2248" t="s">
        <v>172</v>
      </c>
      <c r="P2248">
        <v>3</v>
      </c>
    </row>
    <row r="2249" spans="1:16">
      <c r="A2249">
        <v>311</v>
      </c>
      <c r="B2249" t="s">
        <v>174</v>
      </c>
      <c r="C2249" t="s">
        <v>177</v>
      </c>
      <c r="D2249">
        <v>60709079</v>
      </c>
      <c r="E2249">
        <v>59698</v>
      </c>
      <c r="F2249">
        <f t="shared" si="35"/>
        <v>59778</v>
      </c>
      <c r="K2249">
        <v>64121090</v>
      </c>
      <c r="L2249" t="s">
        <v>175</v>
      </c>
      <c r="M2249" t="s">
        <v>19</v>
      </c>
      <c r="N2249">
        <v>1</v>
      </c>
      <c r="O2249" t="s">
        <v>172</v>
      </c>
      <c r="P2249">
        <v>3</v>
      </c>
    </row>
    <row r="2250" spans="1:16">
      <c r="A2250">
        <v>312</v>
      </c>
      <c r="B2250" t="s">
        <v>174</v>
      </c>
      <c r="C2250" t="s">
        <v>177</v>
      </c>
      <c r="D2250">
        <v>62209095</v>
      </c>
      <c r="E2250">
        <v>61195</v>
      </c>
      <c r="F2250">
        <f t="shared" si="35"/>
        <v>61275</v>
      </c>
      <c r="K2250">
        <v>65621106</v>
      </c>
      <c r="L2250" t="s">
        <v>175</v>
      </c>
      <c r="M2250" t="s">
        <v>19</v>
      </c>
      <c r="N2250">
        <v>1</v>
      </c>
      <c r="O2250" t="s">
        <v>172</v>
      </c>
      <c r="P2250">
        <v>3</v>
      </c>
    </row>
    <row r="2251" spans="1:16">
      <c r="A2251">
        <v>313</v>
      </c>
      <c r="B2251" t="s">
        <v>174</v>
      </c>
      <c r="C2251" t="s">
        <v>177</v>
      </c>
      <c r="D2251">
        <v>64209123</v>
      </c>
      <c r="E2251">
        <v>63191</v>
      </c>
      <c r="F2251">
        <f t="shared" si="35"/>
        <v>63271</v>
      </c>
      <c r="K2251">
        <v>67621134</v>
      </c>
      <c r="L2251" t="s">
        <v>175</v>
      </c>
      <c r="M2251" t="s">
        <v>19</v>
      </c>
      <c r="N2251">
        <v>1</v>
      </c>
      <c r="O2251" t="s">
        <v>172</v>
      </c>
      <c r="P2251">
        <v>3</v>
      </c>
    </row>
    <row r="2252" spans="1:16">
      <c r="A2252">
        <v>314</v>
      </c>
      <c r="B2252" t="s">
        <v>174</v>
      </c>
      <c r="C2252" t="s">
        <v>177</v>
      </c>
      <c r="D2252">
        <v>66109146</v>
      </c>
      <c r="E2252">
        <v>65088</v>
      </c>
      <c r="F2252">
        <f t="shared" si="35"/>
        <v>65168</v>
      </c>
      <c r="K2252">
        <v>69521157</v>
      </c>
      <c r="L2252" t="s">
        <v>175</v>
      </c>
      <c r="M2252" t="s">
        <v>19</v>
      </c>
      <c r="N2252">
        <v>1</v>
      </c>
      <c r="O2252" t="s">
        <v>172</v>
      </c>
      <c r="P2252">
        <v>3</v>
      </c>
    </row>
    <row r="2253" spans="1:16">
      <c r="A2253">
        <v>315</v>
      </c>
      <c r="B2253" t="s">
        <v>174</v>
      </c>
      <c r="C2253" t="s">
        <v>177</v>
      </c>
      <c r="D2253">
        <v>67109157</v>
      </c>
      <c r="E2253">
        <v>65573</v>
      </c>
      <c r="F2253">
        <f t="shared" si="35"/>
        <v>65653</v>
      </c>
      <c r="K2253">
        <v>70521168</v>
      </c>
      <c r="L2253" t="s">
        <v>175</v>
      </c>
      <c r="M2253" t="s">
        <v>19</v>
      </c>
      <c r="N2253">
        <v>1</v>
      </c>
      <c r="O2253" t="s">
        <v>172</v>
      </c>
      <c r="P2253">
        <v>3</v>
      </c>
    </row>
    <row r="2254" spans="1:16" s="3" customFormat="1">
      <c r="A2254" s="3">
        <v>316</v>
      </c>
      <c r="B2254" s="3" t="s">
        <v>169</v>
      </c>
      <c r="C2254" s="3" t="s">
        <v>178</v>
      </c>
      <c r="D2254" s="3">
        <v>3508358</v>
      </c>
      <c r="E2254" s="3">
        <v>0</v>
      </c>
      <c r="F2254" s="3">
        <f t="shared" si="35"/>
        <v>80</v>
      </c>
      <c r="I2254" s="11"/>
      <c r="J2254" s="11"/>
      <c r="K2254" s="3">
        <v>6920369</v>
      </c>
      <c r="L2254" s="3" t="s">
        <v>171</v>
      </c>
      <c r="M2254" s="3" t="s">
        <v>19</v>
      </c>
      <c r="N2254" s="3">
        <v>1</v>
      </c>
      <c r="O2254" s="3" t="s">
        <v>172</v>
      </c>
      <c r="P2254" s="3">
        <v>4</v>
      </c>
    </row>
    <row r="2255" spans="1:16" s="3" customFormat="1">
      <c r="A2255" s="3">
        <v>317</v>
      </c>
      <c r="B2255" s="3" t="s">
        <v>169</v>
      </c>
      <c r="C2255" s="3" t="s">
        <v>178</v>
      </c>
      <c r="D2255" s="3">
        <v>5808385</v>
      </c>
      <c r="E2255" s="3">
        <v>0</v>
      </c>
      <c r="F2255" s="3">
        <f t="shared" si="35"/>
        <v>80</v>
      </c>
      <c r="I2255" s="11"/>
      <c r="J2255" s="11"/>
      <c r="K2255" s="3">
        <v>9220396</v>
      </c>
      <c r="L2255" s="3" t="s">
        <v>171</v>
      </c>
      <c r="M2255" s="3" t="s">
        <v>19</v>
      </c>
      <c r="N2255" s="3">
        <v>1</v>
      </c>
      <c r="O2255" s="3" t="s">
        <v>172</v>
      </c>
      <c r="P2255" s="3">
        <v>4</v>
      </c>
    </row>
    <row r="2256" spans="1:16" s="3" customFormat="1">
      <c r="A2256" s="3">
        <v>318</v>
      </c>
      <c r="B2256" s="3" t="s">
        <v>169</v>
      </c>
      <c r="C2256" s="3" t="s">
        <v>178</v>
      </c>
      <c r="D2256" s="3">
        <v>7608410</v>
      </c>
      <c r="E2256" s="3">
        <v>0</v>
      </c>
      <c r="F2256" s="3">
        <f t="shared" si="35"/>
        <v>80</v>
      </c>
      <c r="I2256" s="11"/>
      <c r="J2256" s="11"/>
      <c r="K2256" s="3">
        <v>11020421</v>
      </c>
      <c r="L2256" s="3" t="s">
        <v>171</v>
      </c>
      <c r="M2256" s="3" t="s">
        <v>19</v>
      </c>
      <c r="N2256" s="3">
        <v>1</v>
      </c>
      <c r="O2256" s="3" t="s">
        <v>172</v>
      </c>
      <c r="P2256" s="3">
        <v>4</v>
      </c>
    </row>
    <row r="2257" spans="1:16" s="3" customFormat="1">
      <c r="A2257" s="3">
        <v>319</v>
      </c>
      <c r="B2257" s="3" t="s">
        <v>169</v>
      </c>
      <c r="C2257" s="3" t="s">
        <v>178</v>
      </c>
      <c r="D2257" s="3">
        <v>8708424</v>
      </c>
      <c r="E2257" s="3">
        <v>0</v>
      </c>
      <c r="F2257" s="3">
        <f t="shared" si="35"/>
        <v>80</v>
      </c>
      <c r="I2257" s="11"/>
      <c r="J2257" s="11"/>
      <c r="K2257" s="3">
        <v>12120435</v>
      </c>
      <c r="L2257" s="3" t="s">
        <v>171</v>
      </c>
      <c r="M2257" s="3" t="s">
        <v>19</v>
      </c>
      <c r="N2257" s="3">
        <v>1</v>
      </c>
      <c r="O2257" s="3" t="s">
        <v>172</v>
      </c>
      <c r="P2257" s="3">
        <v>4</v>
      </c>
    </row>
    <row r="2258" spans="1:16" s="3" customFormat="1">
      <c r="A2258" s="3">
        <v>320</v>
      </c>
      <c r="B2258" s="3" t="s">
        <v>169</v>
      </c>
      <c r="C2258" s="3" t="s">
        <v>178</v>
      </c>
      <c r="D2258" s="3">
        <v>9708436</v>
      </c>
      <c r="E2258" s="3">
        <v>0</v>
      </c>
      <c r="F2258" s="3">
        <f t="shared" si="35"/>
        <v>80</v>
      </c>
      <c r="I2258" s="11"/>
      <c r="J2258" s="11"/>
      <c r="K2258" s="3">
        <v>13120447</v>
      </c>
      <c r="L2258" s="3" t="s">
        <v>171</v>
      </c>
      <c r="M2258" s="3" t="s">
        <v>19</v>
      </c>
      <c r="N2258" s="3">
        <v>1</v>
      </c>
      <c r="O2258" s="3" t="s">
        <v>172</v>
      </c>
      <c r="P2258" s="3">
        <v>4</v>
      </c>
    </row>
    <row r="2259" spans="1:16" s="3" customFormat="1">
      <c r="A2259" s="3">
        <v>321</v>
      </c>
      <c r="B2259" s="3" t="s">
        <v>169</v>
      </c>
      <c r="C2259" s="3" t="s">
        <v>178</v>
      </c>
      <c r="D2259" s="3">
        <v>11608460</v>
      </c>
      <c r="E2259" s="3">
        <v>0</v>
      </c>
      <c r="F2259" s="3">
        <f t="shared" si="35"/>
        <v>80</v>
      </c>
      <c r="I2259" s="11"/>
      <c r="J2259" s="11"/>
      <c r="K2259" s="3">
        <v>15020471</v>
      </c>
      <c r="L2259" s="3" t="s">
        <v>171</v>
      </c>
      <c r="M2259" s="3" t="s">
        <v>19</v>
      </c>
      <c r="N2259" s="3">
        <v>1</v>
      </c>
      <c r="O2259" s="3" t="s">
        <v>172</v>
      </c>
      <c r="P2259" s="3">
        <v>4</v>
      </c>
    </row>
    <row r="2260" spans="1:16" s="3" customFormat="1">
      <c r="A2260" s="3">
        <v>322</v>
      </c>
      <c r="B2260" s="3" t="s">
        <v>169</v>
      </c>
      <c r="C2260" s="3" t="s">
        <v>178</v>
      </c>
      <c r="D2260" s="3">
        <v>13108479</v>
      </c>
      <c r="E2260" s="3">
        <v>0</v>
      </c>
      <c r="F2260" s="3">
        <f t="shared" si="35"/>
        <v>80</v>
      </c>
      <c r="I2260" s="11"/>
      <c r="J2260" s="11"/>
      <c r="K2260" s="3">
        <v>16520490</v>
      </c>
      <c r="L2260" s="3" t="s">
        <v>171</v>
      </c>
      <c r="M2260" s="3" t="s">
        <v>19</v>
      </c>
      <c r="N2260" s="3">
        <v>1</v>
      </c>
      <c r="O2260" s="3" t="s">
        <v>172</v>
      </c>
      <c r="P2260" s="3">
        <v>4</v>
      </c>
    </row>
    <row r="2261" spans="1:16" s="3" customFormat="1">
      <c r="A2261" s="3">
        <v>323</v>
      </c>
      <c r="B2261" s="3" t="s">
        <v>169</v>
      </c>
      <c r="C2261" s="3" t="s">
        <v>178</v>
      </c>
      <c r="D2261" s="3">
        <v>15208503</v>
      </c>
      <c r="E2261" s="3">
        <v>0</v>
      </c>
      <c r="F2261" s="3">
        <f t="shared" si="35"/>
        <v>80</v>
      </c>
      <c r="I2261" s="11"/>
      <c r="J2261" s="11"/>
      <c r="K2261" s="3">
        <v>18620514</v>
      </c>
      <c r="L2261" s="3" t="s">
        <v>171</v>
      </c>
      <c r="M2261" s="3" t="s">
        <v>19</v>
      </c>
      <c r="N2261" s="3">
        <v>1</v>
      </c>
      <c r="O2261" s="3" t="s">
        <v>172</v>
      </c>
      <c r="P2261" s="3">
        <v>4</v>
      </c>
    </row>
    <row r="2262" spans="1:16" s="3" customFormat="1">
      <c r="A2262" s="3">
        <v>324</v>
      </c>
      <c r="B2262" s="3" t="s">
        <v>169</v>
      </c>
      <c r="C2262" s="3" t="s">
        <v>178</v>
      </c>
      <c r="D2262" s="3">
        <v>16208518</v>
      </c>
      <c r="E2262" s="3">
        <v>0</v>
      </c>
      <c r="F2262" s="3">
        <f t="shared" si="35"/>
        <v>80</v>
      </c>
      <c r="I2262" s="11"/>
      <c r="J2262" s="11"/>
      <c r="K2262" s="3">
        <v>19620529</v>
      </c>
      <c r="L2262" s="3" t="s">
        <v>171</v>
      </c>
      <c r="M2262" s="3" t="s">
        <v>19</v>
      </c>
      <c r="N2262" s="3">
        <v>1</v>
      </c>
      <c r="O2262" s="3" t="s">
        <v>172</v>
      </c>
      <c r="P2262" s="3">
        <v>4</v>
      </c>
    </row>
    <row r="2263" spans="1:16" s="3" customFormat="1">
      <c r="A2263" s="3">
        <v>325</v>
      </c>
      <c r="B2263" s="3" t="s">
        <v>169</v>
      </c>
      <c r="C2263" s="3" t="s">
        <v>178</v>
      </c>
      <c r="D2263" s="3">
        <v>17808535</v>
      </c>
      <c r="E2263" s="3">
        <v>0</v>
      </c>
      <c r="F2263" s="3">
        <f t="shared" si="35"/>
        <v>80</v>
      </c>
      <c r="I2263" s="11"/>
      <c r="J2263" s="11"/>
      <c r="K2263" s="3">
        <v>21220546</v>
      </c>
      <c r="L2263" s="3" t="s">
        <v>171</v>
      </c>
      <c r="M2263" s="3" t="s">
        <v>19</v>
      </c>
      <c r="N2263" s="3">
        <v>1</v>
      </c>
      <c r="O2263" s="3" t="s">
        <v>172</v>
      </c>
      <c r="P2263" s="3">
        <v>4</v>
      </c>
    </row>
    <row r="2264" spans="1:16" s="3" customFormat="1">
      <c r="A2264" s="3">
        <v>326</v>
      </c>
      <c r="B2264" s="3" t="s">
        <v>169</v>
      </c>
      <c r="C2264" s="3" t="s">
        <v>178</v>
      </c>
      <c r="D2264" s="3">
        <v>19108552</v>
      </c>
      <c r="E2264" s="3">
        <v>0</v>
      </c>
      <c r="F2264" s="3">
        <f t="shared" si="35"/>
        <v>80</v>
      </c>
      <c r="I2264" s="11"/>
      <c r="J2264" s="11"/>
      <c r="K2264" s="3">
        <v>22520563</v>
      </c>
      <c r="L2264" s="3" t="s">
        <v>171</v>
      </c>
      <c r="M2264" s="3" t="s">
        <v>19</v>
      </c>
      <c r="N2264" s="3">
        <v>1</v>
      </c>
      <c r="O2264" s="3" t="s">
        <v>172</v>
      </c>
      <c r="P2264" s="3">
        <v>4</v>
      </c>
    </row>
    <row r="2265" spans="1:16" s="3" customFormat="1">
      <c r="A2265" s="3">
        <v>327</v>
      </c>
      <c r="B2265" s="3" t="s">
        <v>169</v>
      </c>
      <c r="C2265" s="3" t="s">
        <v>178</v>
      </c>
      <c r="D2265" s="3">
        <v>20408571</v>
      </c>
      <c r="E2265" s="3">
        <v>0</v>
      </c>
      <c r="F2265" s="3">
        <f t="shared" si="35"/>
        <v>80</v>
      </c>
      <c r="I2265" s="11"/>
      <c r="J2265" s="11"/>
      <c r="K2265" s="3">
        <v>23820582</v>
      </c>
      <c r="L2265" s="3" t="s">
        <v>171</v>
      </c>
      <c r="M2265" s="3" t="s">
        <v>19</v>
      </c>
      <c r="N2265" s="3">
        <v>1</v>
      </c>
      <c r="O2265" s="3" t="s">
        <v>172</v>
      </c>
      <c r="P2265" s="3">
        <v>4</v>
      </c>
    </row>
    <row r="2266" spans="1:16" s="3" customFormat="1">
      <c r="A2266" s="3">
        <v>328</v>
      </c>
      <c r="B2266" s="3" t="s">
        <v>169</v>
      </c>
      <c r="C2266" s="3" t="s">
        <v>178</v>
      </c>
      <c r="D2266" s="3">
        <v>21408583</v>
      </c>
      <c r="E2266" s="3">
        <v>0</v>
      </c>
      <c r="F2266" s="3">
        <f t="shared" si="35"/>
        <v>80</v>
      </c>
      <c r="I2266" s="11"/>
      <c r="J2266" s="11"/>
      <c r="K2266" s="3">
        <v>24820594</v>
      </c>
      <c r="L2266" s="3" t="s">
        <v>171</v>
      </c>
      <c r="M2266" s="3" t="s">
        <v>19</v>
      </c>
      <c r="N2266" s="3">
        <v>1</v>
      </c>
      <c r="O2266" s="3" t="s">
        <v>172</v>
      </c>
      <c r="P2266" s="3">
        <v>4</v>
      </c>
    </row>
    <row r="2267" spans="1:16" s="3" customFormat="1">
      <c r="A2267" s="3">
        <v>329</v>
      </c>
      <c r="B2267" s="3" t="s">
        <v>169</v>
      </c>
      <c r="C2267" s="3" t="s">
        <v>178</v>
      </c>
      <c r="D2267" s="3">
        <v>22808598</v>
      </c>
      <c r="E2267" s="3">
        <v>0</v>
      </c>
      <c r="F2267" s="3">
        <f t="shared" si="35"/>
        <v>80</v>
      </c>
      <c r="I2267" s="11"/>
      <c r="J2267" s="11"/>
      <c r="K2267" s="3">
        <v>26220609</v>
      </c>
      <c r="L2267" s="3" t="s">
        <v>171</v>
      </c>
      <c r="M2267" s="3" t="s">
        <v>19</v>
      </c>
      <c r="N2267" s="3">
        <v>1</v>
      </c>
      <c r="O2267" s="3" t="s">
        <v>172</v>
      </c>
      <c r="P2267" s="3">
        <v>4</v>
      </c>
    </row>
    <row r="2268" spans="1:16" s="3" customFormat="1">
      <c r="A2268" s="3">
        <v>330</v>
      </c>
      <c r="B2268" s="3" t="s">
        <v>169</v>
      </c>
      <c r="C2268" s="3" t="s">
        <v>178</v>
      </c>
      <c r="D2268" s="3">
        <v>24708627</v>
      </c>
      <c r="E2268" s="3">
        <v>0</v>
      </c>
      <c r="F2268" s="3">
        <f t="shared" si="35"/>
        <v>80</v>
      </c>
      <c r="I2268" s="11"/>
      <c r="J2268" s="11"/>
      <c r="K2268" s="3">
        <v>28120638</v>
      </c>
      <c r="L2268" s="3" t="s">
        <v>171</v>
      </c>
      <c r="M2268" s="3" t="s">
        <v>19</v>
      </c>
      <c r="N2268" s="3">
        <v>1</v>
      </c>
      <c r="O2268" s="3" t="s">
        <v>172</v>
      </c>
      <c r="P2268" s="3">
        <v>4</v>
      </c>
    </row>
    <row r="2269" spans="1:16" s="3" customFormat="1">
      <c r="A2269" s="3">
        <v>331</v>
      </c>
      <c r="B2269" s="3" t="s">
        <v>169</v>
      </c>
      <c r="C2269" s="3" t="s">
        <v>178</v>
      </c>
      <c r="D2269" s="3">
        <v>26308645</v>
      </c>
      <c r="E2269" s="3">
        <v>0</v>
      </c>
      <c r="F2269" s="3">
        <f t="shared" si="35"/>
        <v>80</v>
      </c>
      <c r="I2269" s="11"/>
      <c r="J2269" s="11"/>
      <c r="K2269" s="3">
        <v>29720656</v>
      </c>
      <c r="L2269" s="3" t="s">
        <v>171</v>
      </c>
      <c r="M2269" s="3" t="s">
        <v>19</v>
      </c>
      <c r="N2269" s="3">
        <v>1</v>
      </c>
      <c r="O2269" s="3" t="s">
        <v>172</v>
      </c>
      <c r="P2269" s="3">
        <v>4</v>
      </c>
    </row>
    <row r="2270" spans="1:16" s="3" customFormat="1">
      <c r="A2270" s="3">
        <v>332</v>
      </c>
      <c r="B2270" s="3" t="s">
        <v>169</v>
      </c>
      <c r="C2270" s="3" t="s">
        <v>178</v>
      </c>
      <c r="D2270" s="3">
        <v>27708663</v>
      </c>
      <c r="E2270" s="3">
        <v>0</v>
      </c>
      <c r="F2270" s="3">
        <f t="shared" si="35"/>
        <v>80</v>
      </c>
      <c r="I2270" s="11"/>
      <c r="J2270" s="11"/>
      <c r="K2270" s="3">
        <v>31120674</v>
      </c>
      <c r="L2270" s="3" t="s">
        <v>171</v>
      </c>
      <c r="M2270" s="3" t="s">
        <v>19</v>
      </c>
      <c r="N2270" s="3">
        <v>1</v>
      </c>
      <c r="O2270" s="3" t="s">
        <v>172</v>
      </c>
      <c r="P2270" s="3">
        <v>4</v>
      </c>
    </row>
    <row r="2271" spans="1:16" s="3" customFormat="1">
      <c r="A2271" s="3">
        <v>333</v>
      </c>
      <c r="B2271" s="3" t="s">
        <v>169</v>
      </c>
      <c r="C2271" s="3" t="s">
        <v>178</v>
      </c>
      <c r="D2271" s="3">
        <v>29908690</v>
      </c>
      <c r="E2271" s="3">
        <v>0</v>
      </c>
      <c r="F2271" s="3">
        <f t="shared" si="35"/>
        <v>80</v>
      </c>
      <c r="I2271" s="11"/>
      <c r="J2271" s="11"/>
      <c r="K2271" s="3">
        <v>33320701</v>
      </c>
      <c r="L2271" s="3" t="s">
        <v>171</v>
      </c>
      <c r="M2271" s="3" t="s">
        <v>19</v>
      </c>
      <c r="N2271" s="3">
        <v>1</v>
      </c>
      <c r="O2271" s="3" t="s">
        <v>172</v>
      </c>
      <c r="P2271" s="3">
        <v>4</v>
      </c>
    </row>
    <row r="2272" spans="1:16" s="3" customFormat="1">
      <c r="A2272" s="3">
        <v>334</v>
      </c>
      <c r="B2272" s="3" t="s">
        <v>169</v>
      </c>
      <c r="C2272" s="3" t="s">
        <v>178</v>
      </c>
      <c r="D2272" s="3">
        <v>31108708</v>
      </c>
      <c r="E2272" s="3">
        <v>0</v>
      </c>
      <c r="F2272" s="3">
        <f t="shared" si="35"/>
        <v>80</v>
      </c>
      <c r="I2272" s="11"/>
      <c r="J2272" s="11"/>
      <c r="K2272" s="3">
        <v>34520719</v>
      </c>
      <c r="L2272" s="3" t="s">
        <v>171</v>
      </c>
      <c r="M2272" s="3" t="s">
        <v>19</v>
      </c>
      <c r="N2272" s="3">
        <v>1</v>
      </c>
      <c r="O2272" s="3" t="s">
        <v>172</v>
      </c>
      <c r="P2272" s="3">
        <v>4</v>
      </c>
    </row>
    <row r="2273" spans="1:16" s="3" customFormat="1">
      <c r="A2273" s="3">
        <v>335</v>
      </c>
      <c r="B2273" s="3" t="s">
        <v>169</v>
      </c>
      <c r="C2273" s="3" t="s">
        <v>178</v>
      </c>
      <c r="D2273" s="3">
        <v>37108778</v>
      </c>
      <c r="E2273" s="3">
        <v>0</v>
      </c>
      <c r="F2273" s="3">
        <f t="shared" si="35"/>
        <v>80</v>
      </c>
      <c r="I2273" s="11"/>
      <c r="J2273" s="11"/>
      <c r="K2273" s="3">
        <v>40520789</v>
      </c>
      <c r="L2273" s="3" t="s">
        <v>171</v>
      </c>
      <c r="M2273" s="3" t="s">
        <v>19</v>
      </c>
      <c r="N2273" s="3">
        <v>1</v>
      </c>
      <c r="O2273" s="3" t="s">
        <v>172</v>
      </c>
      <c r="P2273" s="3">
        <v>4</v>
      </c>
    </row>
    <row r="2274" spans="1:16" s="3" customFormat="1">
      <c r="A2274" s="3">
        <v>336</v>
      </c>
      <c r="B2274" s="3" t="s">
        <v>169</v>
      </c>
      <c r="C2274" s="3" t="s">
        <v>178</v>
      </c>
      <c r="D2274" s="3">
        <v>38308798</v>
      </c>
      <c r="E2274" s="3">
        <v>0</v>
      </c>
      <c r="F2274" s="3">
        <f t="shared" si="35"/>
        <v>80</v>
      </c>
      <c r="I2274" s="11"/>
      <c r="J2274" s="11"/>
      <c r="K2274" s="3">
        <v>41720809</v>
      </c>
      <c r="L2274" s="3" t="s">
        <v>171</v>
      </c>
      <c r="M2274" s="3" t="s">
        <v>19</v>
      </c>
      <c r="N2274" s="3">
        <v>1</v>
      </c>
      <c r="O2274" s="3" t="s">
        <v>172</v>
      </c>
      <c r="P2274" s="3">
        <v>4</v>
      </c>
    </row>
    <row r="2275" spans="1:16" s="3" customFormat="1">
      <c r="A2275" s="3">
        <v>337</v>
      </c>
      <c r="B2275" s="3" t="s">
        <v>169</v>
      </c>
      <c r="C2275" s="3" t="s">
        <v>178</v>
      </c>
      <c r="D2275" s="3">
        <v>39408810</v>
      </c>
      <c r="E2275" s="3">
        <v>0</v>
      </c>
      <c r="F2275" s="3">
        <f t="shared" si="35"/>
        <v>80</v>
      </c>
      <c r="I2275" s="11"/>
      <c r="J2275" s="11"/>
      <c r="K2275" s="3">
        <v>42820821</v>
      </c>
      <c r="L2275" s="3" t="s">
        <v>171</v>
      </c>
      <c r="M2275" s="3" t="s">
        <v>19</v>
      </c>
      <c r="N2275" s="3">
        <v>1</v>
      </c>
      <c r="O2275" s="3" t="s">
        <v>172</v>
      </c>
      <c r="P2275" s="3">
        <v>4</v>
      </c>
    </row>
    <row r="2276" spans="1:16" s="3" customFormat="1">
      <c r="A2276" s="3">
        <v>338</v>
      </c>
      <c r="B2276" s="3" t="s">
        <v>169</v>
      </c>
      <c r="C2276" s="3" t="s">
        <v>178</v>
      </c>
      <c r="D2276" s="3">
        <v>40708824</v>
      </c>
      <c r="E2276" s="3">
        <v>0</v>
      </c>
      <c r="F2276" s="3">
        <f t="shared" si="35"/>
        <v>80</v>
      </c>
      <c r="I2276" s="11"/>
      <c r="J2276" s="11"/>
      <c r="K2276" s="3">
        <v>44120835</v>
      </c>
      <c r="L2276" s="3" t="s">
        <v>171</v>
      </c>
      <c r="M2276" s="3" t="s">
        <v>19</v>
      </c>
      <c r="N2276" s="3">
        <v>1</v>
      </c>
      <c r="O2276" s="3" t="s">
        <v>172</v>
      </c>
      <c r="P2276" s="3">
        <v>4</v>
      </c>
    </row>
    <row r="2277" spans="1:16" s="3" customFormat="1">
      <c r="A2277" s="3">
        <v>339</v>
      </c>
      <c r="B2277" s="3" t="s">
        <v>169</v>
      </c>
      <c r="C2277" s="3" t="s">
        <v>178</v>
      </c>
      <c r="D2277" s="3">
        <v>41808841</v>
      </c>
      <c r="E2277" s="3">
        <v>0</v>
      </c>
      <c r="F2277" s="3">
        <f t="shared" si="35"/>
        <v>80</v>
      </c>
      <c r="I2277" s="11"/>
      <c r="J2277" s="11"/>
      <c r="K2277" s="3">
        <v>45220852</v>
      </c>
      <c r="L2277" s="3" t="s">
        <v>171</v>
      </c>
      <c r="M2277" s="3" t="s">
        <v>19</v>
      </c>
      <c r="N2277" s="3">
        <v>1</v>
      </c>
      <c r="O2277" s="3" t="s">
        <v>172</v>
      </c>
      <c r="P2277" s="3">
        <v>4</v>
      </c>
    </row>
    <row r="2278" spans="1:16" s="3" customFormat="1">
      <c r="A2278" s="3">
        <v>340</v>
      </c>
      <c r="B2278" s="3" t="s">
        <v>169</v>
      </c>
      <c r="C2278" s="3" t="s">
        <v>178</v>
      </c>
      <c r="D2278" s="3">
        <v>42808850</v>
      </c>
      <c r="E2278" s="3">
        <v>0</v>
      </c>
      <c r="F2278" s="3">
        <f t="shared" si="35"/>
        <v>80</v>
      </c>
      <c r="I2278" s="11"/>
      <c r="J2278" s="11"/>
      <c r="K2278" s="3">
        <v>46220861</v>
      </c>
      <c r="L2278" s="3" t="s">
        <v>171</v>
      </c>
      <c r="M2278" s="3" t="s">
        <v>19</v>
      </c>
      <c r="N2278" s="3">
        <v>1</v>
      </c>
      <c r="O2278" s="3" t="s">
        <v>172</v>
      </c>
      <c r="P2278" s="3">
        <v>4</v>
      </c>
    </row>
    <row r="2279" spans="1:16" s="3" customFormat="1">
      <c r="A2279" s="3">
        <v>341</v>
      </c>
      <c r="B2279" s="3" t="s">
        <v>169</v>
      </c>
      <c r="C2279" s="3" t="s">
        <v>178</v>
      </c>
      <c r="D2279" s="3">
        <v>43808863</v>
      </c>
      <c r="E2279" s="3">
        <v>0</v>
      </c>
      <c r="F2279" s="3">
        <f t="shared" si="35"/>
        <v>80</v>
      </c>
      <c r="I2279" s="11"/>
      <c r="J2279" s="11"/>
      <c r="K2279" s="3">
        <v>47220874</v>
      </c>
      <c r="L2279" s="3" t="s">
        <v>171</v>
      </c>
      <c r="M2279" s="3" t="s">
        <v>19</v>
      </c>
      <c r="N2279" s="3">
        <v>1</v>
      </c>
      <c r="O2279" s="3" t="s">
        <v>172</v>
      </c>
      <c r="P2279" s="3">
        <v>4</v>
      </c>
    </row>
    <row r="2280" spans="1:16" s="3" customFormat="1">
      <c r="A2280" s="3">
        <v>342</v>
      </c>
      <c r="B2280" s="3" t="s">
        <v>169</v>
      </c>
      <c r="C2280" s="3" t="s">
        <v>178</v>
      </c>
      <c r="D2280" s="3">
        <v>45908889</v>
      </c>
      <c r="E2280" s="3">
        <v>0</v>
      </c>
      <c r="F2280" s="3">
        <f t="shared" si="35"/>
        <v>80</v>
      </c>
      <c r="I2280" s="11"/>
      <c r="J2280" s="11"/>
      <c r="K2280" s="3">
        <v>49320900</v>
      </c>
      <c r="L2280" s="3" t="s">
        <v>171</v>
      </c>
      <c r="M2280" s="3" t="s">
        <v>19</v>
      </c>
      <c r="N2280" s="3">
        <v>1</v>
      </c>
      <c r="O2280" s="3" t="s">
        <v>172</v>
      </c>
      <c r="P2280" s="3">
        <v>4</v>
      </c>
    </row>
    <row r="2281" spans="1:16" s="3" customFormat="1">
      <c r="A2281" s="3">
        <v>343</v>
      </c>
      <c r="B2281" s="3" t="s">
        <v>169</v>
      </c>
      <c r="C2281" s="3" t="s">
        <v>178</v>
      </c>
      <c r="D2281" s="3">
        <v>48308922</v>
      </c>
      <c r="E2281" s="3">
        <v>0</v>
      </c>
      <c r="F2281" s="3">
        <f t="shared" si="35"/>
        <v>80</v>
      </c>
      <c r="I2281" s="11"/>
      <c r="J2281" s="11"/>
      <c r="K2281" s="3">
        <v>51720933</v>
      </c>
      <c r="L2281" s="3" t="s">
        <v>171</v>
      </c>
      <c r="M2281" s="3" t="s">
        <v>19</v>
      </c>
      <c r="N2281" s="3">
        <v>1</v>
      </c>
      <c r="O2281" s="3" t="s">
        <v>172</v>
      </c>
      <c r="P2281" s="3">
        <v>4</v>
      </c>
    </row>
    <row r="2282" spans="1:16" s="3" customFormat="1">
      <c r="A2282" s="3">
        <v>344</v>
      </c>
      <c r="B2282" s="3" t="s">
        <v>169</v>
      </c>
      <c r="C2282" s="3" t="s">
        <v>178</v>
      </c>
      <c r="D2282" s="3">
        <v>50708953</v>
      </c>
      <c r="E2282" s="3">
        <v>0</v>
      </c>
      <c r="F2282" s="3">
        <f t="shared" si="35"/>
        <v>80</v>
      </c>
      <c r="I2282" s="11"/>
      <c r="J2282" s="11"/>
      <c r="K2282" s="3">
        <v>54120964</v>
      </c>
      <c r="L2282" s="3" t="s">
        <v>171</v>
      </c>
      <c r="M2282" s="3" t="s">
        <v>19</v>
      </c>
      <c r="N2282" s="3">
        <v>1</v>
      </c>
      <c r="O2282" s="3" t="s">
        <v>172</v>
      </c>
      <c r="P2282" s="3">
        <v>4</v>
      </c>
    </row>
    <row r="2283" spans="1:16" s="3" customFormat="1">
      <c r="A2283" s="3">
        <v>345</v>
      </c>
      <c r="B2283" s="3" t="s">
        <v>169</v>
      </c>
      <c r="C2283" s="3" t="s">
        <v>178</v>
      </c>
      <c r="D2283" s="3">
        <v>52908980</v>
      </c>
      <c r="E2283" s="3">
        <v>0</v>
      </c>
      <c r="F2283" s="3">
        <f t="shared" si="35"/>
        <v>80</v>
      </c>
      <c r="I2283" s="11"/>
      <c r="J2283" s="11"/>
      <c r="K2283" s="3">
        <v>56320991</v>
      </c>
      <c r="L2283" s="3" t="s">
        <v>171</v>
      </c>
      <c r="M2283" s="3" t="s">
        <v>19</v>
      </c>
      <c r="N2283" s="3">
        <v>1</v>
      </c>
      <c r="O2283" s="3" t="s">
        <v>172</v>
      </c>
      <c r="P2283" s="3">
        <v>4</v>
      </c>
    </row>
    <row r="2284" spans="1:16" s="3" customFormat="1">
      <c r="A2284" s="3">
        <v>346</v>
      </c>
      <c r="B2284" s="3" t="s">
        <v>169</v>
      </c>
      <c r="C2284" s="3" t="s">
        <v>178</v>
      </c>
      <c r="D2284" s="3">
        <v>54609004</v>
      </c>
      <c r="E2284" s="3">
        <v>0</v>
      </c>
      <c r="F2284" s="3">
        <f t="shared" si="35"/>
        <v>80</v>
      </c>
      <c r="I2284" s="11"/>
      <c r="J2284" s="11"/>
      <c r="K2284" s="3">
        <v>58021015</v>
      </c>
      <c r="L2284" s="3" t="s">
        <v>171</v>
      </c>
      <c r="M2284" s="3" t="s">
        <v>19</v>
      </c>
      <c r="N2284" s="3">
        <v>1</v>
      </c>
      <c r="O2284" s="3" t="s">
        <v>172</v>
      </c>
      <c r="P2284" s="3">
        <v>4</v>
      </c>
    </row>
    <row r="2285" spans="1:16" s="3" customFormat="1">
      <c r="A2285" s="3">
        <v>347</v>
      </c>
      <c r="B2285" s="3" t="s">
        <v>169</v>
      </c>
      <c r="C2285" s="3" t="s">
        <v>178</v>
      </c>
      <c r="D2285" s="3">
        <v>57009029</v>
      </c>
      <c r="E2285" s="3">
        <v>0</v>
      </c>
      <c r="F2285" s="3">
        <f t="shared" si="35"/>
        <v>80</v>
      </c>
      <c r="I2285" s="11"/>
      <c r="J2285" s="11"/>
      <c r="K2285" s="3">
        <v>60421040</v>
      </c>
      <c r="L2285" s="3" t="s">
        <v>171</v>
      </c>
      <c r="M2285" s="3" t="s">
        <v>19</v>
      </c>
      <c r="N2285" s="3">
        <v>1</v>
      </c>
      <c r="O2285" s="3" t="s">
        <v>172</v>
      </c>
      <c r="P2285" s="3">
        <v>4</v>
      </c>
    </row>
    <row r="2286" spans="1:16" s="3" customFormat="1">
      <c r="A2286" s="3">
        <v>348</v>
      </c>
      <c r="B2286" s="3" t="s">
        <v>169</v>
      </c>
      <c r="C2286" s="3" t="s">
        <v>178</v>
      </c>
      <c r="D2286" s="3">
        <v>58209047</v>
      </c>
      <c r="E2286" s="3">
        <v>0</v>
      </c>
      <c r="F2286" s="3">
        <f t="shared" si="35"/>
        <v>80</v>
      </c>
      <c r="I2286" s="11"/>
      <c r="J2286" s="11"/>
      <c r="K2286" s="3">
        <v>61621058</v>
      </c>
      <c r="L2286" s="3" t="s">
        <v>171</v>
      </c>
      <c r="M2286" s="3" t="s">
        <v>19</v>
      </c>
      <c r="N2286" s="3">
        <v>1</v>
      </c>
      <c r="O2286" s="3" t="s">
        <v>172</v>
      </c>
      <c r="P2286" s="3">
        <v>4</v>
      </c>
    </row>
    <row r="2287" spans="1:16" s="3" customFormat="1">
      <c r="A2287" s="3">
        <v>349</v>
      </c>
      <c r="B2287" s="3" t="s">
        <v>169</v>
      </c>
      <c r="C2287" s="3" t="s">
        <v>178</v>
      </c>
      <c r="D2287" s="3">
        <v>59509063</v>
      </c>
      <c r="E2287" s="3">
        <v>0</v>
      </c>
      <c r="F2287" s="3">
        <f t="shared" si="35"/>
        <v>80</v>
      </c>
      <c r="I2287" s="11"/>
      <c r="J2287" s="11"/>
      <c r="K2287" s="3">
        <v>62921074</v>
      </c>
      <c r="L2287" s="3" t="s">
        <v>171</v>
      </c>
      <c r="M2287" s="3" t="s">
        <v>19</v>
      </c>
      <c r="N2287" s="3">
        <v>1</v>
      </c>
      <c r="O2287" s="3" t="s">
        <v>172</v>
      </c>
      <c r="P2287" s="3">
        <v>4</v>
      </c>
    </row>
    <row r="2288" spans="1:16" s="3" customFormat="1">
      <c r="A2288" s="3">
        <v>350</v>
      </c>
      <c r="B2288" s="3" t="s">
        <v>169</v>
      </c>
      <c r="C2288" s="3" t="s">
        <v>178</v>
      </c>
      <c r="D2288" s="3">
        <v>60709079</v>
      </c>
      <c r="E2288" s="3">
        <v>0</v>
      </c>
      <c r="F2288" s="3">
        <f t="shared" si="35"/>
        <v>80</v>
      </c>
      <c r="I2288" s="11"/>
      <c r="J2288" s="11"/>
      <c r="K2288" s="3">
        <v>64121090</v>
      </c>
      <c r="L2288" s="3" t="s">
        <v>171</v>
      </c>
      <c r="M2288" s="3" t="s">
        <v>19</v>
      </c>
      <c r="N2288" s="3">
        <v>1</v>
      </c>
      <c r="O2288" s="3" t="s">
        <v>172</v>
      </c>
      <c r="P2288" s="3">
        <v>4</v>
      </c>
    </row>
    <row r="2289" spans="1:16" s="3" customFormat="1">
      <c r="A2289" s="3">
        <v>351</v>
      </c>
      <c r="B2289" s="3" t="s">
        <v>169</v>
      </c>
      <c r="C2289" s="3" t="s">
        <v>178</v>
      </c>
      <c r="D2289" s="3">
        <v>62209095</v>
      </c>
      <c r="E2289" s="3">
        <v>0</v>
      </c>
      <c r="F2289" s="3">
        <f t="shared" si="35"/>
        <v>80</v>
      </c>
      <c r="I2289" s="11"/>
      <c r="J2289" s="11"/>
      <c r="K2289" s="3">
        <v>65621106</v>
      </c>
      <c r="L2289" s="3" t="s">
        <v>171</v>
      </c>
      <c r="M2289" s="3" t="s">
        <v>19</v>
      </c>
      <c r="N2289" s="3">
        <v>1</v>
      </c>
      <c r="O2289" s="3" t="s">
        <v>172</v>
      </c>
      <c r="P2289" s="3">
        <v>4</v>
      </c>
    </row>
    <row r="2290" spans="1:16" s="3" customFormat="1">
      <c r="A2290" s="3">
        <v>352</v>
      </c>
      <c r="B2290" s="3" t="s">
        <v>169</v>
      </c>
      <c r="C2290" s="3" t="s">
        <v>178</v>
      </c>
      <c r="D2290" s="3">
        <v>64209123</v>
      </c>
      <c r="E2290" s="3">
        <v>0</v>
      </c>
      <c r="F2290" s="3">
        <f t="shared" si="35"/>
        <v>80</v>
      </c>
      <c r="I2290" s="11"/>
      <c r="J2290" s="11"/>
      <c r="K2290" s="3">
        <v>67621134</v>
      </c>
      <c r="L2290" s="3" t="s">
        <v>171</v>
      </c>
      <c r="M2290" s="3" t="s">
        <v>19</v>
      </c>
      <c r="N2290" s="3">
        <v>1</v>
      </c>
      <c r="O2290" s="3" t="s">
        <v>172</v>
      </c>
      <c r="P2290" s="3">
        <v>4</v>
      </c>
    </row>
    <row r="2291" spans="1:16" s="3" customFormat="1">
      <c r="A2291" s="3">
        <v>353</v>
      </c>
      <c r="B2291" s="3" t="s">
        <v>169</v>
      </c>
      <c r="C2291" s="3" t="s">
        <v>178</v>
      </c>
      <c r="D2291" s="3">
        <v>66109146</v>
      </c>
      <c r="E2291" s="3">
        <v>0</v>
      </c>
      <c r="F2291" s="3">
        <f t="shared" si="35"/>
        <v>80</v>
      </c>
      <c r="I2291" s="11"/>
      <c r="J2291" s="11"/>
      <c r="K2291" s="3">
        <v>69521157</v>
      </c>
      <c r="L2291" s="3" t="s">
        <v>171</v>
      </c>
      <c r="M2291" s="3" t="s">
        <v>19</v>
      </c>
      <c r="N2291" s="3">
        <v>1</v>
      </c>
      <c r="O2291" s="3" t="s">
        <v>172</v>
      </c>
      <c r="P2291" s="3">
        <v>4</v>
      </c>
    </row>
    <row r="2292" spans="1:16" s="3" customFormat="1">
      <c r="A2292" s="3">
        <v>354</v>
      </c>
      <c r="B2292" s="3" t="s">
        <v>169</v>
      </c>
      <c r="C2292" s="3" t="s">
        <v>178</v>
      </c>
      <c r="D2292" s="3">
        <v>67109157</v>
      </c>
      <c r="E2292" s="3">
        <v>246</v>
      </c>
      <c r="F2292" s="3">
        <f t="shared" si="35"/>
        <v>326</v>
      </c>
      <c r="I2292" s="11"/>
      <c r="J2292" s="11"/>
      <c r="K2292" s="3">
        <v>70521168</v>
      </c>
      <c r="L2292" s="3" t="s">
        <v>171</v>
      </c>
      <c r="M2292" s="3" t="s">
        <v>19</v>
      </c>
      <c r="N2292" s="3">
        <v>1</v>
      </c>
      <c r="O2292" s="3" t="s">
        <v>172</v>
      </c>
      <c r="P2292" s="3">
        <v>4</v>
      </c>
    </row>
    <row r="2293" spans="1:16" s="3" customFormat="1">
      <c r="A2293" s="3">
        <v>355</v>
      </c>
      <c r="B2293" s="3" t="s">
        <v>174</v>
      </c>
      <c r="C2293" s="3" t="s">
        <v>178</v>
      </c>
      <c r="D2293" s="3">
        <v>3508358</v>
      </c>
      <c r="E2293" s="3">
        <v>0</v>
      </c>
      <c r="F2293" s="3">
        <f t="shared" si="35"/>
        <v>80</v>
      </c>
      <c r="I2293" s="11"/>
      <c r="J2293" s="11"/>
      <c r="K2293" s="3">
        <v>6920369</v>
      </c>
      <c r="L2293" s="3" t="s">
        <v>175</v>
      </c>
      <c r="M2293" s="3" t="s">
        <v>19</v>
      </c>
      <c r="N2293" s="3">
        <v>1</v>
      </c>
      <c r="O2293" s="3" t="s">
        <v>172</v>
      </c>
      <c r="P2293" s="3">
        <v>4</v>
      </c>
    </row>
    <row r="2294" spans="1:16" s="3" customFormat="1">
      <c r="A2294" s="3">
        <v>356</v>
      </c>
      <c r="B2294" s="3" t="s">
        <v>174</v>
      </c>
      <c r="C2294" s="3" t="s">
        <v>178</v>
      </c>
      <c r="D2294" s="3">
        <v>5808385</v>
      </c>
      <c r="E2294" s="3">
        <v>0</v>
      </c>
      <c r="F2294" s="3">
        <f t="shared" si="35"/>
        <v>80</v>
      </c>
      <c r="I2294" s="11"/>
      <c r="J2294" s="11"/>
      <c r="K2294" s="3">
        <v>9220396</v>
      </c>
      <c r="L2294" s="3" t="s">
        <v>175</v>
      </c>
      <c r="M2294" s="3" t="s">
        <v>19</v>
      </c>
      <c r="N2294" s="3">
        <v>1</v>
      </c>
      <c r="O2294" s="3" t="s">
        <v>172</v>
      </c>
      <c r="P2294" s="3">
        <v>4</v>
      </c>
    </row>
    <row r="2295" spans="1:16" s="3" customFormat="1">
      <c r="A2295" s="3">
        <v>357</v>
      </c>
      <c r="B2295" s="3" t="s">
        <v>174</v>
      </c>
      <c r="C2295" s="3" t="s">
        <v>178</v>
      </c>
      <c r="D2295" s="3">
        <v>7608410</v>
      </c>
      <c r="E2295" s="3">
        <v>0</v>
      </c>
      <c r="F2295" s="3">
        <f t="shared" si="35"/>
        <v>80</v>
      </c>
      <c r="I2295" s="11"/>
      <c r="J2295" s="11"/>
      <c r="K2295" s="3">
        <v>11020421</v>
      </c>
      <c r="L2295" s="3" t="s">
        <v>175</v>
      </c>
      <c r="M2295" s="3" t="s">
        <v>19</v>
      </c>
      <c r="N2295" s="3">
        <v>1</v>
      </c>
      <c r="O2295" s="3" t="s">
        <v>172</v>
      </c>
      <c r="P2295" s="3">
        <v>4</v>
      </c>
    </row>
    <row r="2296" spans="1:16" s="3" customFormat="1">
      <c r="A2296" s="3">
        <v>358</v>
      </c>
      <c r="B2296" s="3" t="s">
        <v>174</v>
      </c>
      <c r="C2296" s="3" t="s">
        <v>178</v>
      </c>
      <c r="D2296" s="3">
        <v>8708424</v>
      </c>
      <c r="E2296" s="3">
        <v>0</v>
      </c>
      <c r="F2296" s="3">
        <f t="shared" si="35"/>
        <v>80</v>
      </c>
      <c r="I2296" s="11"/>
      <c r="J2296" s="11"/>
      <c r="K2296" s="3">
        <v>12120435</v>
      </c>
      <c r="L2296" s="3" t="s">
        <v>175</v>
      </c>
      <c r="M2296" s="3" t="s">
        <v>19</v>
      </c>
      <c r="N2296" s="3">
        <v>1</v>
      </c>
      <c r="O2296" s="3" t="s">
        <v>172</v>
      </c>
      <c r="P2296" s="3">
        <v>4</v>
      </c>
    </row>
    <row r="2297" spans="1:16" s="3" customFormat="1">
      <c r="A2297" s="3">
        <v>359</v>
      </c>
      <c r="B2297" s="3" t="s">
        <v>174</v>
      </c>
      <c r="C2297" s="3" t="s">
        <v>178</v>
      </c>
      <c r="D2297" s="3">
        <v>9708436</v>
      </c>
      <c r="E2297" s="3">
        <v>0</v>
      </c>
      <c r="F2297" s="3">
        <f t="shared" si="35"/>
        <v>80</v>
      </c>
      <c r="I2297" s="11"/>
      <c r="J2297" s="11"/>
      <c r="K2297" s="3">
        <v>13120447</v>
      </c>
      <c r="L2297" s="3" t="s">
        <v>175</v>
      </c>
      <c r="M2297" s="3" t="s">
        <v>19</v>
      </c>
      <c r="N2297" s="3">
        <v>1</v>
      </c>
      <c r="O2297" s="3" t="s">
        <v>172</v>
      </c>
      <c r="P2297" s="3">
        <v>4</v>
      </c>
    </row>
    <row r="2298" spans="1:16" s="3" customFormat="1">
      <c r="A2298" s="3">
        <v>360</v>
      </c>
      <c r="B2298" s="3" t="s">
        <v>174</v>
      </c>
      <c r="C2298" s="3" t="s">
        <v>178</v>
      </c>
      <c r="D2298" s="3">
        <v>11608460</v>
      </c>
      <c r="E2298" s="3">
        <v>0</v>
      </c>
      <c r="F2298" s="3">
        <f t="shared" si="35"/>
        <v>80</v>
      </c>
      <c r="I2298" s="11"/>
      <c r="J2298" s="11"/>
      <c r="K2298" s="3">
        <v>15020471</v>
      </c>
      <c r="L2298" s="3" t="s">
        <v>175</v>
      </c>
      <c r="M2298" s="3" t="s">
        <v>19</v>
      </c>
      <c r="N2298" s="3">
        <v>1</v>
      </c>
      <c r="O2298" s="3" t="s">
        <v>172</v>
      </c>
      <c r="P2298" s="3">
        <v>4</v>
      </c>
    </row>
    <row r="2299" spans="1:16" s="3" customFormat="1">
      <c r="A2299" s="3">
        <v>361</v>
      </c>
      <c r="B2299" s="3" t="s">
        <v>174</v>
      </c>
      <c r="C2299" s="3" t="s">
        <v>178</v>
      </c>
      <c r="D2299" s="3">
        <v>13108479</v>
      </c>
      <c r="E2299" s="3">
        <v>0</v>
      </c>
      <c r="F2299" s="3">
        <f t="shared" si="35"/>
        <v>80</v>
      </c>
      <c r="I2299" s="11"/>
      <c r="J2299" s="11"/>
      <c r="K2299" s="3">
        <v>16520490</v>
      </c>
      <c r="L2299" s="3" t="s">
        <v>175</v>
      </c>
      <c r="M2299" s="3" t="s">
        <v>19</v>
      </c>
      <c r="N2299" s="3">
        <v>1</v>
      </c>
      <c r="O2299" s="3" t="s">
        <v>172</v>
      </c>
      <c r="P2299" s="3">
        <v>4</v>
      </c>
    </row>
    <row r="2300" spans="1:16" s="3" customFormat="1">
      <c r="A2300" s="3">
        <v>362</v>
      </c>
      <c r="B2300" s="3" t="s">
        <v>174</v>
      </c>
      <c r="C2300" s="3" t="s">
        <v>178</v>
      </c>
      <c r="D2300" s="3">
        <v>15208503</v>
      </c>
      <c r="E2300" s="3">
        <v>0</v>
      </c>
      <c r="F2300" s="3">
        <f t="shared" si="35"/>
        <v>80</v>
      </c>
      <c r="I2300" s="11"/>
      <c r="J2300" s="11"/>
      <c r="K2300" s="3">
        <v>18620514</v>
      </c>
      <c r="L2300" s="3" t="s">
        <v>175</v>
      </c>
      <c r="M2300" s="3" t="s">
        <v>19</v>
      </c>
      <c r="N2300" s="3">
        <v>1</v>
      </c>
      <c r="O2300" s="3" t="s">
        <v>172</v>
      </c>
      <c r="P2300" s="3">
        <v>4</v>
      </c>
    </row>
    <row r="2301" spans="1:16" s="3" customFormat="1">
      <c r="A2301" s="3">
        <v>363</v>
      </c>
      <c r="B2301" s="3" t="s">
        <v>174</v>
      </c>
      <c r="C2301" s="3" t="s">
        <v>178</v>
      </c>
      <c r="D2301" s="3">
        <v>16208518</v>
      </c>
      <c r="E2301" s="3">
        <v>0</v>
      </c>
      <c r="F2301" s="3">
        <f t="shared" si="35"/>
        <v>80</v>
      </c>
      <c r="I2301" s="11"/>
      <c r="J2301" s="11"/>
      <c r="K2301" s="3">
        <v>19620529</v>
      </c>
      <c r="L2301" s="3" t="s">
        <v>175</v>
      </c>
      <c r="M2301" s="3" t="s">
        <v>19</v>
      </c>
      <c r="N2301" s="3">
        <v>1</v>
      </c>
      <c r="O2301" s="3" t="s">
        <v>172</v>
      </c>
      <c r="P2301" s="3">
        <v>4</v>
      </c>
    </row>
    <row r="2302" spans="1:16" s="3" customFormat="1">
      <c r="A2302" s="3">
        <v>364</v>
      </c>
      <c r="B2302" s="3" t="s">
        <v>174</v>
      </c>
      <c r="C2302" s="3" t="s">
        <v>178</v>
      </c>
      <c r="D2302" s="3">
        <v>17808535</v>
      </c>
      <c r="E2302" s="3">
        <v>0</v>
      </c>
      <c r="F2302" s="3">
        <f t="shared" si="35"/>
        <v>80</v>
      </c>
      <c r="I2302" s="11"/>
      <c r="J2302" s="11"/>
      <c r="K2302" s="3">
        <v>21220546</v>
      </c>
      <c r="L2302" s="3" t="s">
        <v>175</v>
      </c>
      <c r="M2302" s="3" t="s">
        <v>19</v>
      </c>
      <c r="N2302" s="3">
        <v>1</v>
      </c>
      <c r="O2302" s="3" t="s">
        <v>172</v>
      </c>
      <c r="P2302" s="3">
        <v>4</v>
      </c>
    </row>
    <row r="2303" spans="1:16" s="3" customFormat="1">
      <c r="A2303" s="3">
        <v>365</v>
      </c>
      <c r="B2303" s="3" t="s">
        <v>174</v>
      </c>
      <c r="C2303" s="3" t="s">
        <v>178</v>
      </c>
      <c r="D2303" s="3">
        <v>19108552</v>
      </c>
      <c r="E2303" s="3">
        <v>0</v>
      </c>
      <c r="F2303" s="3">
        <f t="shared" si="35"/>
        <v>80</v>
      </c>
      <c r="I2303" s="11"/>
      <c r="J2303" s="11"/>
      <c r="K2303" s="3">
        <v>22520563</v>
      </c>
      <c r="L2303" s="3" t="s">
        <v>175</v>
      </c>
      <c r="M2303" s="3" t="s">
        <v>19</v>
      </c>
      <c r="N2303" s="3">
        <v>1</v>
      </c>
      <c r="O2303" s="3" t="s">
        <v>172</v>
      </c>
      <c r="P2303" s="3">
        <v>4</v>
      </c>
    </row>
    <row r="2304" spans="1:16" s="3" customFormat="1">
      <c r="A2304" s="3">
        <v>366</v>
      </c>
      <c r="B2304" s="3" t="s">
        <v>174</v>
      </c>
      <c r="C2304" s="3" t="s">
        <v>178</v>
      </c>
      <c r="D2304" s="3">
        <v>20408571</v>
      </c>
      <c r="E2304" s="3">
        <v>0</v>
      </c>
      <c r="F2304" s="3">
        <f t="shared" si="35"/>
        <v>80</v>
      </c>
      <c r="I2304" s="11"/>
      <c r="J2304" s="11"/>
      <c r="K2304" s="3">
        <v>23820582</v>
      </c>
      <c r="L2304" s="3" t="s">
        <v>175</v>
      </c>
      <c r="M2304" s="3" t="s">
        <v>19</v>
      </c>
      <c r="N2304" s="3">
        <v>1</v>
      </c>
      <c r="O2304" s="3" t="s">
        <v>172</v>
      </c>
      <c r="P2304" s="3">
        <v>4</v>
      </c>
    </row>
    <row r="2305" spans="1:16" s="3" customFormat="1">
      <c r="A2305" s="3">
        <v>367</v>
      </c>
      <c r="B2305" s="3" t="s">
        <v>174</v>
      </c>
      <c r="C2305" s="3" t="s">
        <v>178</v>
      </c>
      <c r="D2305" s="3">
        <v>21408583</v>
      </c>
      <c r="E2305" s="3">
        <v>0</v>
      </c>
      <c r="F2305" s="3">
        <f t="shared" si="35"/>
        <v>80</v>
      </c>
      <c r="I2305" s="11"/>
      <c r="J2305" s="11"/>
      <c r="K2305" s="3">
        <v>24820594</v>
      </c>
      <c r="L2305" s="3" t="s">
        <v>175</v>
      </c>
      <c r="M2305" s="3" t="s">
        <v>19</v>
      </c>
      <c r="N2305" s="3">
        <v>1</v>
      </c>
      <c r="O2305" s="3" t="s">
        <v>172</v>
      </c>
      <c r="P2305" s="3">
        <v>4</v>
      </c>
    </row>
    <row r="2306" spans="1:16" s="3" customFormat="1">
      <c r="A2306" s="3">
        <v>368</v>
      </c>
      <c r="B2306" s="3" t="s">
        <v>174</v>
      </c>
      <c r="C2306" s="3" t="s">
        <v>178</v>
      </c>
      <c r="D2306" s="3">
        <v>22808598</v>
      </c>
      <c r="E2306" s="3">
        <v>0</v>
      </c>
      <c r="F2306" s="3">
        <f t="shared" si="35"/>
        <v>80</v>
      </c>
      <c r="I2306" s="11"/>
      <c r="J2306" s="11"/>
      <c r="K2306" s="3">
        <v>26220609</v>
      </c>
      <c r="L2306" s="3" t="s">
        <v>175</v>
      </c>
      <c r="M2306" s="3" t="s">
        <v>19</v>
      </c>
      <c r="N2306" s="3">
        <v>1</v>
      </c>
      <c r="O2306" s="3" t="s">
        <v>172</v>
      </c>
      <c r="P2306" s="3">
        <v>4</v>
      </c>
    </row>
    <row r="2307" spans="1:16" s="3" customFormat="1">
      <c r="A2307" s="3">
        <v>369</v>
      </c>
      <c r="B2307" s="3" t="s">
        <v>174</v>
      </c>
      <c r="C2307" s="3" t="s">
        <v>178</v>
      </c>
      <c r="D2307" s="3">
        <v>24708627</v>
      </c>
      <c r="E2307" s="3">
        <v>0</v>
      </c>
      <c r="F2307" s="3">
        <f t="shared" si="35"/>
        <v>80</v>
      </c>
      <c r="I2307" s="11"/>
      <c r="J2307" s="11"/>
      <c r="K2307" s="3">
        <v>28120638</v>
      </c>
      <c r="L2307" s="3" t="s">
        <v>175</v>
      </c>
      <c r="M2307" s="3" t="s">
        <v>19</v>
      </c>
      <c r="N2307" s="3">
        <v>1</v>
      </c>
      <c r="O2307" s="3" t="s">
        <v>172</v>
      </c>
      <c r="P2307" s="3">
        <v>4</v>
      </c>
    </row>
    <row r="2308" spans="1:16" s="3" customFormat="1">
      <c r="A2308" s="3">
        <v>370</v>
      </c>
      <c r="B2308" s="3" t="s">
        <v>174</v>
      </c>
      <c r="C2308" s="3" t="s">
        <v>178</v>
      </c>
      <c r="D2308" s="3">
        <v>26308645</v>
      </c>
      <c r="E2308" s="3">
        <v>0</v>
      </c>
      <c r="F2308" s="3">
        <f t="shared" ref="F2308:F2371" si="36">E2308+80</f>
        <v>80</v>
      </c>
      <c r="I2308" s="11"/>
      <c r="J2308" s="11"/>
      <c r="K2308" s="3">
        <v>29720656</v>
      </c>
      <c r="L2308" s="3" t="s">
        <v>175</v>
      </c>
      <c r="M2308" s="3" t="s">
        <v>19</v>
      </c>
      <c r="N2308" s="3">
        <v>1</v>
      </c>
      <c r="O2308" s="3" t="s">
        <v>172</v>
      </c>
      <c r="P2308" s="3">
        <v>4</v>
      </c>
    </row>
    <row r="2309" spans="1:16" s="3" customFormat="1">
      <c r="A2309" s="3">
        <v>371</v>
      </c>
      <c r="B2309" s="3" t="s">
        <v>174</v>
      </c>
      <c r="C2309" s="3" t="s">
        <v>178</v>
      </c>
      <c r="D2309" s="3">
        <v>27708663</v>
      </c>
      <c r="E2309" s="3">
        <v>0</v>
      </c>
      <c r="F2309" s="3">
        <f t="shared" si="36"/>
        <v>80</v>
      </c>
      <c r="I2309" s="11"/>
      <c r="J2309" s="11"/>
      <c r="K2309" s="3">
        <v>31120674</v>
      </c>
      <c r="L2309" s="3" t="s">
        <v>175</v>
      </c>
      <c r="M2309" s="3" t="s">
        <v>19</v>
      </c>
      <c r="N2309" s="3">
        <v>1</v>
      </c>
      <c r="O2309" s="3" t="s">
        <v>172</v>
      </c>
      <c r="P2309" s="3">
        <v>4</v>
      </c>
    </row>
    <row r="2310" spans="1:16" s="3" customFormat="1">
      <c r="A2310" s="3">
        <v>372</v>
      </c>
      <c r="B2310" s="3" t="s">
        <v>174</v>
      </c>
      <c r="C2310" s="3" t="s">
        <v>178</v>
      </c>
      <c r="D2310" s="3">
        <v>29908690</v>
      </c>
      <c r="E2310" s="3">
        <v>0</v>
      </c>
      <c r="F2310" s="3">
        <f t="shared" si="36"/>
        <v>80</v>
      </c>
      <c r="I2310" s="11"/>
      <c r="J2310" s="11"/>
      <c r="K2310" s="3">
        <v>33320701</v>
      </c>
      <c r="L2310" s="3" t="s">
        <v>175</v>
      </c>
      <c r="M2310" s="3" t="s">
        <v>19</v>
      </c>
      <c r="N2310" s="3">
        <v>1</v>
      </c>
      <c r="O2310" s="3" t="s">
        <v>172</v>
      </c>
      <c r="P2310" s="3">
        <v>4</v>
      </c>
    </row>
    <row r="2311" spans="1:16" s="3" customFormat="1">
      <c r="A2311" s="3">
        <v>373</v>
      </c>
      <c r="B2311" s="3" t="s">
        <v>174</v>
      </c>
      <c r="C2311" s="3" t="s">
        <v>178</v>
      </c>
      <c r="D2311" s="3">
        <v>31108708</v>
      </c>
      <c r="E2311" s="3">
        <v>0</v>
      </c>
      <c r="F2311" s="3">
        <f t="shared" si="36"/>
        <v>80</v>
      </c>
      <c r="I2311" s="11"/>
      <c r="J2311" s="11"/>
      <c r="K2311" s="3">
        <v>34520719</v>
      </c>
      <c r="L2311" s="3" t="s">
        <v>175</v>
      </c>
      <c r="M2311" s="3" t="s">
        <v>19</v>
      </c>
      <c r="N2311" s="3">
        <v>1</v>
      </c>
      <c r="O2311" s="3" t="s">
        <v>172</v>
      </c>
      <c r="P2311" s="3">
        <v>4</v>
      </c>
    </row>
    <row r="2312" spans="1:16" s="3" customFormat="1">
      <c r="A2312" s="3">
        <v>374</v>
      </c>
      <c r="B2312" s="3" t="s">
        <v>174</v>
      </c>
      <c r="C2312" s="3" t="s">
        <v>178</v>
      </c>
      <c r="D2312" s="3">
        <v>37108778</v>
      </c>
      <c r="E2312" s="3">
        <v>0</v>
      </c>
      <c r="F2312" s="3">
        <f t="shared" si="36"/>
        <v>80</v>
      </c>
      <c r="I2312" s="11"/>
      <c r="J2312" s="11"/>
      <c r="K2312" s="3">
        <v>40520789</v>
      </c>
      <c r="L2312" s="3" t="s">
        <v>175</v>
      </c>
      <c r="M2312" s="3" t="s">
        <v>19</v>
      </c>
      <c r="N2312" s="3">
        <v>1</v>
      </c>
      <c r="O2312" s="3" t="s">
        <v>172</v>
      </c>
      <c r="P2312" s="3">
        <v>4</v>
      </c>
    </row>
    <row r="2313" spans="1:16" s="3" customFormat="1">
      <c r="A2313" s="3">
        <v>375</v>
      </c>
      <c r="B2313" s="3" t="s">
        <v>174</v>
      </c>
      <c r="C2313" s="3" t="s">
        <v>178</v>
      </c>
      <c r="D2313" s="3">
        <v>38308798</v>
      </c>
      <c r="E2313" s="3">
        <v>0</v>
      </c>
      <c r="F2313" s="3">
        <f t="shared" si="36"/>
        <v>80</v>
      </c>
      <c r="I2313" s="11"/>
      <c r="J2313" s="11"/>
      <c r="K2313" s="3">
        <v>41720809</v>
      </c>
      <c r="L2313" s="3" t="s">
        <v>175</v>
      </c>
      <c r="M2313" s="3" t="s">
        <v>19</v>
      </c>
      <c r="N2313" s="3">
        <v>1</v>
      </c>
      <c r="O2313" s="3" t="s">
        <v>172</v>
      </c>
      <c r="P2313" s="3">
        <v>4</v>
      </c>
    </row>
    <row r="2314" spans="1:16" s="3" customFormat="1">
      <c r="A2314" s="3">
        <v>376</v>
      </c>
      <c r="B2314" s="3" t="s">
        <v>174</v>
      </c>
      <c r="C2314" s="3" t="s">
        <v>178</v>
      </c>
      <c r="D2314" s="3">
        <v>39408810</v>
      </c>
      <c r="E2314" s="3">
        <v>0</v>
      </c>
      <c r="F2314" s="3">
        <f t="shared" si="36"/>
        <v>80</v>
      </c>
      <c r="I2314" s="11"/>
      <c r="J2314" s="11"/>
      <c r="K2314" s="3">
        <v>42820821</v>
      </c>
      <c r="L2314" s="3" t="s">
        <v>175</v>
      </c>
      <c r="M2314" s="3" t="s">
        <v>19</v>
      </c>
      <c r="N2314" s="3">
        <v>1</v>
      </c>
      <c r="O2314" s="3" t="s">
        <v>172</v>
      </c>
      <c r="P2314" s="3">
        <v>4</v>
      </c>
    </row>
    <row r="2315" spans="1:16" s="3" customFormat="1">
      <c r="A2315" s="3">
        <v>377</v>
      </c>
      <c r="B2315" s="3" t="s">
        <v>174</v>
      </c>
      <c r="C2315" s="3" t="s">
        <v>178</v>
      </c>
      <c r="D2315" s="3">
        <v>40708824</v>
      </c>
      <c r="E2315" s="3">
        <v>0</v>
      </c>
      <c r="F2315" s="3">
        <f t="shared" si="36"/>
        <v>80</v>
      </c>
      <c r="I2315" s="11"/>
      <c r="J2315" s="11"/>
      <c r="K2315" s="3">
        <v>44120835</v>
      </c>
      <c r="L2315" s="3" t="s">
        <v>175</v>
      </c>
      <c r="M2315" s="3" t="s">
        <v>19</v>
      </c>
      <c r="N2315" s="3">
        <v>1</v>
      </c>
      <c r="O2315" s="3" t="s">
        <v>172</v>
      </c>
      <c r="P2315" s="3">
        <v>4</v>
      </c>
    </row>
    <row r="2316" spans="1:16" s="3" customFormat="1">
      <c r="A2316" s="3">
        <v>378</v>
      </c>
      <c r="B2316" s="3" t="s">
        <v>174</v>
      </c>
      <c r="C2316" s="3" t="s">
        <v>178</v>
      </c>
      <c r="D2316" s="3">
        <v>41808841</v>
      </c>
      <c r="E2316" s="3">
        <v>0</v>
      </c>
      <c r="F2316" s="3">
        <f t="shared" si="36"/>
        <v>80</v>
      </c>
      <c r="I2316" s="11"/>
      <c r="J2316" s="11"/>
      <c r="K2316" s="3">
        <v>45220852</v>
      </c>
      <c r="L2316" s="3" t="s">
        <v>175</v>
      </c>
      <c r="M2316" s="3" t="s">
        <v>19</v>
      </c>
      <c r="N2316" s="3">
        <v>1</v>
      </c>
      <c r="O2316" s="3" t="s">
        <v>172</v>
      </c>
      <c r="P2316" s="3">
        <v>4</v>
      </c>
    </row>
    <row r="2317" spans="1:16" s="3" customFormat="1">
      <c r="A2317" s="3">
        <v>379</v>
      </c>
      <c r="B2317" s="3" t="s">
        <v>174</v>
      </c>
      <c r="C2317" s="3" t="s">
        <v>178</v>
      </c>
      <c r="D2317" s="3">
        <v>42808850</v>
      </c>
      <c r="E2317" s="3">
        <v>0</v>
      </c>
      <c r="F2317" s="3">
        <f t="shared" si="36"/>
        <v>80</v>
      </c>
      <c r="I2317" s="11"/>
      <c r="J2317" s="11"/>
      <c r="K2317" s="3">
        <v>46220861</v>
      </c>
      <c r="L2317" s="3" t="s">
        <v>175</v>
      </c>
      <c r="M2317" s="3" t="s">
        <v>19</v>
      </c>
      <c r="N2317" s="3">
        <v>1</v>
      </c>
      <c r="O2317" s="3" t="s">
        <v>172</v>
      </c>
      <c r="P2317" s="3">
        <v>4</v>
      </c>
    </row>
    <row r="2318" spans="1:16" s="3" customFormat="1">
      <c r="A2318" s="3">
        <v>380</v>
      </c>
      <c r="B2318" s="3" t="s">
        <v>174</v>
      </c>
      <c r="C2318" s="3" t="s">
        <v>178</v>
      </c>
      <c r="D2318" s="3">
        <v>43808863</v>
      </c>
      <c r="E2318" s="3">
        <v>0</v>
      </c>
      <c r="F2318" s="3">
        <f t="shared" si="36"/>
        <v>80</v>
      </c>
      <c r="I2318" s="11"/>
      <c r="J2318" s="11"/>
      <c r="K2318" s="3">
        <v>47220874</v>
      </c>
      <c r="L2318" s="3" t="s">
        <v>175</v>
      </c>
      <c r="M2318" s="3" t="s">
        <v>19</v>
      </c>
      <c r="N2318" s="3">
        <v>1</v>
      </c>
      <c r="O2318" s="3" t="s">
        <v>172</v>
      </c>
      <c r="P2318" s="3">
        <v>4</v>
      </c>
    </row>
    <row r="2319" spans="1:16" s="3" customFormat="1">
      <c r="A2319" s="3">
        <v>381</v>
      </c>
      <c r="B2319" s="3" t="s">
        <v>174</v>
      </c>
      <c r="C2319" s="3" t="s">
        <v>178</v>
      </c>
      <c r="D2319" s="3">
        <v>45908889</v>
      </c>
      <c r="E2319" s="3">
        <v>0</v>
      </c>
      <c r="F2319" s="3">
        <f t="shared" si="36"/>
        <v>80</v>
      </c>
      <c r="I2319" s="11"/>
      <c r="J2319" s="11"/>
      <c r="K2319" s="3">
        <v>49320900</v>
      </c>
      <c r="L2319" s="3" t="s">
        <v>175</v>
      </c>
      <c r="M2319" s="3" t="s">
        <v>19</v>
      </c>
      <c r="N2319" s="3">
        <v>1</v>
      </c>
      <c r="O2319" s="3" t="s">
        <v>172</v>
      </c>
      <c r="P2319" s="3">
        <v>4</v>
      </c>
    </row>
    <row r="2320" spans="1:16" s="3" customFormat="1">
      <c r="A2320" s="3">
        <v>382</v>
      </c>
      <c r="B2320" s="3" t="s">
        <v>174</v>
      </c>
      <c r="C2320" s="3" t="s">
        <v>178</v>
      </c>
      <c r="D2320" s="3">
        <v>48308922</v>
      </c>
      <c r="E2320" s="3">
        <v>0</v>
      </c>
      <c r="F2320" s="3">
        <f t="shared" si="36"/>
        <v>80</v>
      </c>
      <c r="I2320" s="11"/>
      <c r="J2320" s="11"/>
      <c r="K2320" s="3">
        <v>51720933</v>
      </c>
      <c r="L2320" s="3" t="s">
        <v>175</v>
      </c>
      <c r="M2320" s="3" t="s">
        <v>19</v>
      </c>
      <c r="N2320" s="3">
        <v>1</v>
      </c>
      <c r="O2320" s="3" t="s">
        <v>172</v>
      </c>
      <c r="P2320" s="3">
        <v>4</v>
      </c>
    </row>
    <row r="2321" spans="1:16" s="3" customFormat="1">
      <c r="A2321" s="3">
        <v>383</v>
      </c>
      <c r="B2321" s="3" t="s">
        <v>174</v>
      </c>
      <c r="C2321" s="3" t="s">
        <v>178</v>
      </c>
      <c r="D2321" s="3">
        <v>50708953</v>
      </c>
      <c r="E2321" s="3">
        <v>0</v>
      </c>
      <c r="F2321" s="3">
        <f t="shared" si="36"/>
        <v>80</v>
      </c>
      <c r="I2321" s="11"/>
      <c r="J2321" s="11"/>
      <c r="K2321" s="3">
        <v>54120964</v>
      </c>
      <c r="L2321" s="3" t="s">
        <v>175</v>
      </c>
      <c r="M2321" s="3" t="s">
        <v>19</v>
      </c>
      <c r="N2321" s="3">
        <v>1</v>
      </c>
      <c r="O2321" s="3" t="s">
        <v>172</v>
      </c>
      <c r="P2321" s="3">
        <v>4</v>
      </c>
    </row>
    <row r="2322" spans="1:16" s="3" customFormat="1">
      <c r="A2322" s="3">
        <v>384</v>
      </c>
      <c r="B2322" s="3" t="s">
        <v>174</v>
      </c>
      <c r="C2322" s="3" t="s">
        <v>178</v>
      </c>
      <c r="D2322" s="3">
        <v>52908980</v>
      </c>
      <c r="E2322" s="3">
        <v>0</v>
      </c>
      <c r="F2322" s="3">
        <f t="shared" si="36"/>
        <v>80</v>
      </c>
      <c r="I2322" s="11"/>
      <c r="J2322" s="11"/>
      <c r="K2322" s="3">
        <v>56320991</v>
      </c>
      <c r="L2322" s="3" t="s">
        <v>175</v>
      </c>
      <c r="M2322" s="3" t="s">
        <v>19</v>
      </c>
      <c r="N2322" s="3">
        <v>1</v>
      </c>
      <c r="O2322" s="3" t="s">
        <v>172</v>
      </c>
      <c r="P2322" s="3">
        <v>4</v>
      </c>
    </row>
    <row r="2323" spans="1:16" s="3" customFormat="1">
      <c r="A2323" s="3">
        <v>385</v>
      </c>
      <c r="B2323" s="3" t="s">
        <v>174</v>
      </c>
      <c r="C2323" s="3" t="s">
        <v>178</v>
      </c>
      <c r="D2323" s="3">
        <v>54609004</v>
      </c>
      <c r="E2323" s="3">
        <v>0</v>
      </c>
      <c r="F2323" s="3">
        <f t="shared" si="36"/>
        <v>80</v>
      </c>
      <c r="I2323" s="11"/>
      <c r="J2323" s="11"/>
      <c r="K2323" s="3">
        <v>58021015</v>
      </c>
      <c r="L2323" s="3" t="s">
        <v>175</v>
      </c>
      <c r="M2323" s="3" t="s">
        <v>19</v>
      </c>
      <c r="N2323" s="3">
        <v>1</v>
      </c>
      <c r="O2323" s="3" t="s">
        <v>172</v>
      </c>
      <c r="P2323" s="3">
        <v>4</v>
      </c>
    </row>
    <row r="2324" spans="1:16" s="3" customFormat="1">
      <c r="A2324" s="3">
        <v>386</v>
      </c>
      <c r="B2324" s="3" t="s">
        <v>174</v>
      </c>
      <c r="C2324" s="3" t="s">
        <v>178</v>
      </c>
      <c r="D2324" s="3">
        <v>57009029</v>
      </c>
      <c r="E2324" s="3">
        <v>0</v>
      </c>
      <c r="F2324" s="3">
        <f t="shared" si="36"/>
        <v>80</v>
      </c>
      <c r="I2324" s="11"/>
      <c r="J2324" s="11"/>
      <c r="K2324" s="3">
        <v>60421040</v>
      </c>
      <c r="L2324" s="3" t="s">
        <v>175</v>
      </c>
      <c r="M2324" s="3" t="s">
        <v>19</v>
      </c>
      <c r="N2324" s="3">
        <v>1</v>
      </c>
      <c r="O2324" s="3" t="s">
        <v>172</v>
      </c>
      <c r="P2324" s="3">
        <v>4</v>
      </c>
    </row>
    <row r="2325" spans="1:16" s="3" customFormat="1">
      <c r="A2325" s="3">
        <v>387</v>
      </c>
      <c r="B2325" s="3" t="s">
        <v>174</v>
      </c>
      <c r="C2325" s="3" t="s">
        <v>178</v>
      </c>
      <c r="D2325" s="3">
        <v>58209047</v>
      </c>
      <c r="E2325" s="3">
        <v>0</v>
      </c>
      <c r="F2325" s="3">
        <f t="shared" si="36"/>
        <v>80</v>
      </c>
      <c r="I2325" s="11"/>
      <c r="J2325" s="11"/>
      <c r="K2325" s="3">
        <v>61621058</v>
      </c>
      <c r="L2325" s="3" t="s">
        <v>175</v>
      </c>
      <c r="M2325" s="3" t="s">
        <v>19</v>
      </c>
      <c r="N2325" s="3">
        <v>1</v>
      </c>
      <c r="O2325" s="3" t="s">
        <v>172</v>
      </c>
      <c r="P2325" s="3">
        <v>4</v>
      </c>
    </row>
    <row r="2326" spans="1:16" s="3" customFormat="1">
      <c r="A2326" s="3">
        <v>388</v>
      </c>
      <c r="B2326" s="3" t="s">
        <v>174</v>
      </c>
      <c r="C2326" s="3" t="s">
        <v>178</v>
      </c>
      <c r="D2326" s="3">
        <v>59509063</v>
      </c>
      <c r="E2326" s="3">
        <v>0</v>
      </c>
      <c r="F2326" s="3">
        <f t="shared" si="36"/>
        <v>80</v>
      </c>
      <c r="I2326" s="11"/>
      <c r="J2326" s="11"/>
      <c r="K2326" s="3">
        <v>62921074</v>
      </c>
      <c r="L2326" s="3" t="s">
        <v>175</v>
      </c>
      <c r="M2326" s="3" t="s">
        <v>19</v>
      </c>
      <c r="N2326" s="3">
        <v>1</v>
      </c>
      <c r="O2326" s="3" t="s">
        <v>172</v>
      </c>
      <c r="P2326" s="3">
        <v>4</v>
      </c>
    </row>
    <row r="2327" spans="1:16" s="3" customFormat="1">
      <c r="A2327" s="3">
        <v>389</v>
      </c>
      <c r="B2327" s="3" t="s">
        <v>174</v>
      </c>
      <c r="C2327" s="3" t="s">
        <v>178</v>
      </c>
      <c r="D2327" s="3">
        <v>60709079</v>
      </c>
      <c r="E2327" s="3">
        <v>0</v>
      </c>
      <c r="F2327" s="3">
        <f t="shared" si="36"/>
        <v>80</v>
      </c>
      <c r="I2327" s="11"/>
      <c r="J2327" s="11"/>
      <c r="K2327" s="3">
        <v>64121090</v>
      </c>
      <c r="L2327" s="3" t="s">
        <v>175</v>
      </c>
      <c r="M2327" s="3" t="s">
        <v>19</v>
      </c>
      <c r="N2327" s="3">
        <v>1</v>
      </c>
      <c r="O2327" s="3" t="s">
        <v>172</v>
      </c>
      <c r="P2327" s="3">
        <v>4</v>
      </c>
    </row>
    <row r="2328" spans="1:16" s="3" customFormat="1">
      <c r="A2328" s="3">
        <v>390</v>
      </c>
      <c r="B2328" s="3" t="s">
        <v>174</v>
      </c>
      <c r="C2328" s="3" t="s">
        <v>178</v>
      </c>
      <c r="D2328" s="3">
        <v>62209095</v>
      </c>
      <c r="E2328" s="3">
        <v>0</v>
      </c>
      <c r="F2328" s="3">
        <f t="shared" si="36"/>
        <v>80</v>
      </c>
      <c r="I2328" s="11"/>
      <c r="J2328" s="11"/>
      <c r="K2328" s="3">
        <v>65621106</v>
      </c>
      <c r="L2328" s="3" t="s">
        <v>175</v>
      </c>
      <c r="M2328" s="3" t="s">
        <v>19</v>
      </c>
      <c r="N2328" s="3">
        <v>1</v>
      </c>
      <c r="O2328" s="3" t="s">
        <v>172</v>
      </c>
      <c r="P2328" s="3">
        <v>4</v>
      </c>
    </row>
    <row r="2329" spans="1:16" s="3" customFormat="1">
      <c r="A2329" s="3">
        <v>391</v>
      </c>
      <c r="B2329" s="3" t="s">
        <v>174</v>
      </c>
      <c r="C2329" s="3" t="s">
        <v>178</v>
      </c>
      <c r="D2329" s="3">
        <v>64209123</v>
      </c>
      <c r="E2329" s="3">
        <v>0</v>
      </c>
      <c r="F2329" s="3">
        <f t="shared" si="36"/>
        <v>80</v>
      </c>
      <c r="I2329" s="11"/>
      <c r="J2329" s="11"/>
      <c r="K2329" s="3">
        <v>67621134</v>
      </c>
      <c r="L2329" s="3" t="s">
        <v>175</v>
      </c>
      <c r="M2329" s="3" t="s">
        <v>19</v>
      </c>
      <c r="N2329" s="3">
        <v>1</v>
      </c>
      <c r="O2329" s="3" t="s">
        <v>172</v>
      </c>
      <c r="P2329" s="3">
        <v>4</v>
      </c>
    </row>
    <row r="2330" spans="1:16" s="3" customFormat="1">
      <c r="A2330" s="3">
        <v>392</v>
      </c>
      <c r="B2330" s="3" t="s">
        <v>174</v>
      </c>
      <c r="C2330" s="3" t="s">
        <v>178</v>
      </c>
      <c r="D2330" s="3">
        <v>66109146</v>
      </c>
      <c r="E2330" s="3">
        <v>0</v>
      </c>
      <c r="F2330" s="3">
        <f t="shared" si="36"/>
        <v>80</v>
      </c>
      <c r="I2330" s="11"/>
      <c r="J2330" s="11"/>
      <c r="K2330" s="3">
        <v>69521157</v>
      </c>
      <c r="L2330" s="3" t="s">
        <v>175</v>
      </c>
      <c r="M2330" s="3" t="s">
        <v>19</v>
      </c>
      <c r="N2330" s="3">
        <v>1</v>
      </c>
      <c r="O2330" s="3" t="s">
        <v>172</v>
      </c>
      <c r="P2330" s="3">
        <v>4</v>
      </c>
    </row>
    <row r="2331" spans="1:16" s="3" customFormat="1">
      <c r="A2331" s="3">
        <v>393</v>
      </c>
      <c r="B2331" s="3" t="s">
        <v>174</v>
      </c>
      <c r="C2331" s="3" t="s">
        <v>178</v>
      </c>
      <c r="D2331" s="3">
        <v>67109157</v>
      </c>
      <c r="E2331" s="3">
        <v>246</v>
      </c>
      <c r="F2331" s="3">
        <f t="shared" si="36"/>
        <v>326</v>
      </c>
      <c r="I2331" s="11"/>
      <c r="J2331" s="11"/>
      <c r="K2331" s="3">
        <v>70521168</v>
      </c>
      <c r="L2331" s="3" t="s">
        <v>175</v>
      </c>
      <c r="M2331" s="3" t="s">
        <v>19</v>
      </c>
      <c r="N2331" s="3">
        <v>1</v>
      </c>
      <c r="O2331" s="3" t="s">
        <v>172</v>
      </c>
      <c r="P2331" s="3">
        <v>4</v>
      </c>
    </row>
    <row r="2332" spans="1:16" s="5" customFormat="1">
      <c r="A2332" s="5">
        <v>40</v>
      </c>
      <c r="B2332" s="5" t="s">
        <v>179</v>
      </c>
      <c r="C2332" s="5" t="s">
        <v>180</v>
      </c>
      <c r="D2332" s="5">
        <v>1119444</v>
      </c>
      <c r="E2332" s="5">
        <v>1118</v>
      </c>
      <c r="F2332" s="5">
        <f t="shared" si="36"/>
        <v>1198</v>
      </c>
      <c r="G2332" s="5">
        <v>1.1000000000000001</v>
      </c>
      <c r="H2332" s="5" t="s">
        <v>43</v>
      </c>
      <c r="I2332" s="9"/>
      <c r="J2332" s="9" t="s">
        <v>44</v>
      </c>
      <c r="K2332" s="5">
        <v>11812814</v>
      </c>
      <c r="L2332" s="5" t="s">
        <v>181</v>
      </c>
      <c r="M2332" s="5" t="s">
        <v>19</v>
      </c>
      <c r="N2332" s="5">
        <v>1</v>
      </c>
      <c r="O2332" s="5" t="s">
        <v>182</v>
      </c>
      <c r="P2332" s="5">
        <v>1</v>
      </c>
    </row>
    <row r="2333" spans="1:16" s="5" customFormat="1">
      <c r="A2333" s="5">
        <v>41</v>
      </c>
      <c r="B2333" s="5" t="s">
        <v>179</v>
      </c>
      <c r="C2333" s="5" t="s">
        <v>180</v>
      </c>
      <c r="D2333" s="5">
        <v>3519474</v>
      </c>
      <c r="E2333" s="5">
        <v>3513</v>
      </c>
      <c r="F2333" s="5">
        <f t="shared" si="36"/>
        <v>3593</v>
      </c>
      <c r="G2333" s="5">
        <v>1.1000000000000001</v>
      </c>
      <c r="H2333" s="5" t="s">
        <v>51</v>
      </c>
      <c r="I2333" s="9"/>
      <c r="J2333" s="9" t="s">
        <v>44</v>
      </c>
      <c r="K2333" s="5">
        <v>14212844</v>
      </c>
      <c r="L2333" s="5" t="s">
        <v>181</v>
      </c>
      <c r="M2333" s="5" t="s">
        <v>19</v>
      </c>
      <c r="N2333" s="5">
        <v>1</v>
      </c>
      <c r="O2333" s="5" t="s">
        <v>182</v>
      </c>
      <c r="P2333" s="5">
        <v>1</v>
      </c>
    </row>
    <row r="2334" spans="1:16" s="5" customFormat="1">
      <c r="A2334" s="5">
        <v>42</v>
      </c>
      <c r="B2334" s="5" t="s">
        <v>179</v>
      </c>
      <c r="C2334" s="5" t="s">
        <v>180</v>
      </c>
      <c r="D2334" s="5">
        <v>5819502</v>
      </c>
      <c r="E2334" s="5">
        <v>5809</v>
      </c>
      <c r="F2334" s="5">
        <f t="shared" si="36"/>
        <v>5889</v>
      </c>
      <c r="G2334" s="5">
        <v>1.1000000000000001</v>
      </c>
      <c r="H2334" s="5" t="s">
        <v>54</v>
      </c>
      <c r="I2334" s="9"/>
      <c r="J2334" s="9" t="s">
        <v>44</v>
      </c>
      <c r="K2334" s="5">
        <v>16512872</v>
      </c>
      <c r="L2334" s="5" t="s">
        <v>181</v>
      </c>
      <c r="M2334" s="5" t="s">
        <v>19</v>
      </c>
      <c r="N2334" s="5">
        <v>1</v>
      </c>
      <c r="O2334" s="5" t="s">
        <v>182</v>
      </c>
      <c r="P2334" s="5">
        <v>1</v>
      </c>
    </row>
    <row r="2335" spans="1:16" s="5" customFormat="1">
      <c r="A2335" s="5">
        <v>43</v>
      </c>
      <c r="B2335" s="5" t="s">
        <v>179</v>
      </c>
      <c r="C2335" s="5" t="s">
        <v>180</v>
      </c>
      <c r="D2335" s="5">
        <v>7619530</v>
      </c>
      <c r="E2335" s="5">
        <v>7605</v>
      </c>
      <c r="F2335" s="5">
        <f t="shared" si="36"/>
        <v>7685</v>
      </c>
      <c r="G2335" s="5">
        <v>1.1000000000000001</v>
      </c>
      <c r="H2335" s="5" t="s">
        <v>51</v>
      </c>
      <c r="I2335" s="9"/>
      <c r="J2335" s="9" t="s">
        <v>44</v>
      </c>
      <c r="K2335" s="5">
        <v>18312900</v>
      </c>
      <c r="L2335" s="5" t="s">
        <v>181</v>
      </c>
      <c r="M2335" s="5" t="s">
        <v>19</v>
      </c>
      <c r="N2335" s="5">
        <v>1</v>
      </c>
      <c r="O2335" s="5" t="s">
        <v>182</v>
      </c>
      <c r="P2335" s="5">
        <v>1</v>
      </c>
    </row>
    <row r="2336" spans="1:16" s="5" customFormat="1">
      <c r="A2336" s="5">
        <v>44</v>
      </c>
      <c r="B2336" s="5" t="s">
        <v>179</v>
      </c>
      <c r="C2336" s="5" t="s">
        <v>180</v>
      </c>
      <c r="D2336" s="5">
        <v>8719541</v>
      </c>
      <c r="E2336" s="5">
        <v>8703</v>
      </c>
      <c r="F2336" s="5">
        <f t="shared" si="36"/>
        <v>8783</v>
      </c>
      <c r="G2336" s="5">
        <v>1.1000000000000001</v>
      </c>
      <c r="H2336" s="5" t="s">
        <v>51</v>
      </c>
      <c r="I2336" s="9"/>
      <c r="J2336" s="9" t="s">
        <v>44</v>
      </c>
      <c r="K2336" s="5">
        <v>19412911</v>
      </c>
      <c r="L2336" s="5" t="s">
        <v>181</v>
      </c>
      <c r="M2336" s="5" t="s">
        <v>19</v>
      </c>
      <c r="N2336" s="5">
        <v>1</v>
      </c>
      <c r="O2336" s="5" t="s">
        <v>182</v>
      </c>
      <c r="P2336" s="5">
        <v>1</v>
      </c>
    </row>
    <row r="2337" spans="1:16" s="5" customFormat="1">
      <c r="A2337" s="5">
        <v>45</v>
      </c>
      <c r="B2337" s="5" t="s">
        <v>179</v>
      </c>
      <c r="C2337" s="5" t="s">
        <v>180</v>
      </c>
      <c r="D2337" s="5">
        <v>9719553</v>
      </c>
      <c r="E2337" s="5">
        <v>9701</v>
      </c>
      <c r="F2337" s="5">
        <f t="shared" si="36"/>
        <v>9781</v>
      </c>
      <c r="G2337" s="5">
        <v>1.1000000000000001</v>
      </c>
      <c r="H2337" s="5" t="s">
        <v>51</v>
      </c>
      <c r="I2337" s="9"/>
      <c r="J2337" s="9" t="s">
        <v>44</v>
      </c>
      <c r="K2337" s="5">
        <v>20412923</v>
      </c>
      <c r="L2337" s="5" t="s">
        <v>181</v>
      </c>
      <c r="M2337" s="5" t="s">
        <v>19</v>
      </c>
      <c r="N2337" s="5">
        <v>1</v>
      </c>
      <c r="O2337" s="5" t="s">
        <v>182</v>
      </c>
      <c r="P2337" s="5">
        <v>1</v>
      </c>
    </row>
    <row r="2338" spans="1:16" s="5" customFormat="1">
      <c r="A2338" s="5">
        <v>46</v>
      </c>
      <c r="B2338" s="5" t="s">
        <v>179</v>
      </c>
      <c r="C2338" s="5" t="s">
        <v>180</v>
      </c>
      <c r="D2338" s="5">
        <v>11619576</v>
      </c>
      <c r="E2338" s="5">
        <v>11597</v>
      </c>
      <c r="F2338" s="5">
        <f t="shared" si="36"/>
        <v>11677</v>
      </c>
      <c r="G2338" s="5">
        <v>1.1000000000000001</v>
      </c>
      <c r="H2338" s="5" t="s">
        <v>51</v>
      </c>
      <c r="I2338" s="9"/>
      <c r="J2338" s="9" t="s">
        <v>44</v>
      </c>
      <c r="K2338" s="5">
        <v>22312946</v>
      </c>
      <c r="L2338" s="5" t="s">
        <v>181</v>
      </c>
      <c r="M2338" s="5" t="s">
        <v>19</v>
      </c>
      <c r="N2338" s="5">
        <v>1</v>
      </c>
      <c r="O2338" s="5" t="s">
        <v>182</v>
      </c>
      <c r="P2338" s="5">
        <v>1</v>
      </c>
    </row>
    <row r="2339" spans="1:16" s="5" customFormat="1">
      <c r="A2339" s="5">
        <v>47</v>
      </c>
      <c r="B2339" s="5" t="s">
        <v>179</v>
      </c>
      <c r="C2339" s="5" t="s">
        <v>180</v>
      </c>
      <c r="D2339" s="5">
        <v>13119595</v>
      </c>
      <c r="E2339" s="5">
        <v>13095</v>
      </c>
      <c r="F2339" s="5">
        <f t="shared" si="36"/>
        <v>13175</v>
      </c>
      <c r="G2339" s="5">
        <v>1.1000000000000001</v>
      </c>
      <c r="H2339" s="5" t="s">
        <v>51</v>
      </c>
      <c r="I2339" s="9"/>
      <c r="J2339" s="9" t="s">
        <v>44</v>
      </c>
      <c r="K2339" s="5">
        <v>23812965</v>
      </c>
      <c r="L2339" s="5" t="s">
        <v>181</v>
      </c>
      <c r="M2339" s="5" t="s">
        <v>19</v>
      </c>
      <c r="N2339" s="5">
        <v>1</v>
      </c>
      <c r="O2339" s="5" t="s">
        <v>182</v>
      </c>
      <c r="P2339" s="5">
        <v>1</v>
      </c>
    </row>
    <row r="2340" spans="1:16" s="5" customFormat="1">
      <c r="A2340" s="5">
        <v>48</v>
      </c>
      <c r="B2340" s="5" t="s">
        <v>179</v>
      </c>
      <c r="C2340" s="5" t="s">
        <v>180</v>
      </c>
      <c r="D2340" s="5">
        <v>15219624</v>
      </c>
      <c r="E2340" s="5">
        <v>15191</v>
      </c>
      <c r="F2340" s="5">
        <f t="shared" si="36"/>
        <v>15271</v>
      </c>
      <c r="G2340" s="5">
        <v>1.1000000000000001</v>
      </c>
      <c r="H2340" s="5" t="s">
        <v>51</v>
      </c>
      <c r="I2340" s="9"/>
      <c r="J2340" s="9" t="s">
        <v>44</v>
      </c>
      <c r="K2340" s="5">
        <v>25912994</v>
      </c>
      <c r="L2340" s="5" t="s">
        <v>181</v>
      </c>
      <c r="M2340" s="5" t="s">
        <v>19</v>
      </c>
      <c r="N2340" s="5">
        <v>1</v>
      </c>
      <c r="O2340" s="5" t="s">
        <v>182</v>
      </c>
      <c r="P2340" s="5">
        <v>1</v>
      </c>
    </row>
    <row r="2341" spans="1:16" s="5" customFormat="1">
      <c r="A2341" s="5">
        <v>49</v>
      </c>
      <c r="B2341" s="5" t="s">
        <v>179</v>
      </c>
      <c r="C2341" s="5" t="s">
        <v>180</v>
      </c>
      <c r="D2341" s="5">
        <v>16219634</v>
      </c>
      <c r="E2341" s="5">
        <v>16190</v>
      </c>
      <c r="F2341" s="5">
        <f t="shared" si="36"/>
        <v>16270</v>
      </c>
      <c r="G2341" s="5">
        <v>1.1000000000000001</v>
      </c>
      <c r="H2341" s="5" t="s">
        <v>51</v>
      </c>
      <c r="I2341" s="9"/>
      <c r="J2341" s="9" t="s">
        <v>44</v>
      </c>
      <c r="K2341" s="5">
        <v>26913004</v>
      </c>
      <c r="L2341" s="5" t="s">
        <v>181</v>
      </c>
      <c r="M2341" s="5" t="s">
        <v>19</v>
      </c>
      <c r="N2341" s="5">
        <v>1</v>
      </c>
      <c r="O2341" s="5" t="s">
        <v>182</v>
      </c>
      <c r="P2341" s="5">
        <v>1</v>
      </c>
    </row>
    <row r="2342" spans="1:16" s="5" customFormat="1">
      <c r="A2342" s="5">
        <v>50</v>
      </c>
      <c r="B2342" s="5" t="s">
        <v>179</v>
      </c>
      <c r="C2342" s="5" t="s">
        <v>180</v>
      </c>
      <c r="D2342" s="5">
        <v>17819653</v>
      </c>
      <c r="E2342" s="5">
        <v>17786</v>
      </c>
      <c r="F2342" s="5">
        <f t="shared" si="36"/>
        <v>17866</v>
      </c>
      <c r="G2342" s="5">
        <v>1.4</v>
      </c>
      <c r="H2342" s="5" t="s">
        <v>49</v>
      </c>
      <c r="I2342" s="9"/>
      <c r="J2342" s="9" t="s">
        <v>44</v>
      </c>
      <c r="K2342" s="5">
        <v>28513023</v>
      </c>
      <c r="L2342" s="5" t="s">
        <v>181</v>
      </c>
      <c r="M2342" s="5" t="s">
        <v>19</v>
      </c>
      <c r="N2342" s="5">
        <v>1</v>
      </c>
      <c r="O2342" s="5" t="s">
        <v>182</v>
      </c>
      <c r="P2342" s="5">
        <v>1</v>
      </c>
    </row>
    <row r="2343" spans="1:16" s="5" customFormat="1">
      <c r="A2343" s="5">
        <v>51</v>
      </c>
      <c r="B2343" s="5" t="s">
        <v>179</v>
      </c>
      <c r="C2343" s="5" t="s">
        <v>180</v>
      </c>
      <c r="D2343" s="5">
        <v>19119669</v>
      </c>
      <c r="E2343" s="5">
        <v>19084</v>
      </c>
      <c r="F2343" s="5">
        <f t="shared" si="36"/>
        <v>19164</v>
      </c>
      <c r="G2343" s="5">
        <v>1.1000000000000001</v>
      </c>
      <c r="H2343" s="5" t="s">
        <v>116</v>
      </c>
      <c r="I2343" s="9"/>
      <c r="J2343" s="9" t="s">
        <v>44</v>
      </c>
      <c r="K2343" s="5">
        <v>29813039</v>
      </c>
      <c r="L2343" s="5" t="s">
        <v>181</v>
      </c>
      <c r="M2343" s="5" t="s">
        <v>19</v>
      </c>
      <c r="N2343" s="5">
        <v>1</v>
      </c>
      <c r="O2343" s="5" t="s">
        <v>182</v>
      </c>
      <c r="P2343" s="5">
        <v>1</v>
      </c>
    </row>
    <row r="2344" spans="1:16" s="5" customFormat="1">
      <c r="A2344" s="5">
        <v>52</v>
      </c>
      <c r="B2344" s="5" t="s">
        <v>179</v>
      </c>
      <c r="C2344" s="5" t="s">
        <v>180</v>
      </c>
      <c r="D2344" s="5">
        <v>20419683</v>
      </c>
      <c r="E2344" s="5">
        <v>20381</v>
      </c>
      <c r="F2344" s="5">
        <f t="shared" si="36"/>
        <v>20461</v>
      </c>
      <c r="G2344" s="5">
        <v>1.1000000000000001</v>
      </c>
      <c r="H2344" s="5" t="s">
        <v>54</v>
      </c>
      <c r="I2344" s="9"/>
      <c r="J2344" s="9" t="s">
        <v>44</v>
      </c>
      <c r="K2344" s="5">
        <v>31113053</v>
      </c>
      <c r="L2344" s="5" t="s">
        <v>181</v>
      </c>
      <c r="M2344" s="5" t="s">
        <v>19</v>
      </c>
      <c r="N2344" s="5">
        <v>1</v>
      </c>
      <c r="O2344" s="5" t="s">
        <v>182</v>
      </c>
      <c r="P2344" s="5">
        <v>1</v>
      </c>
    </row>
    <row r="2345" spans="1:16" s="5" customFormat="1">
      <c r="A2345" s="5">
        <v>53</v>
      </c>
      <c r="B2345" s="5" t="s">
        <v>179</v>
      </c>
      <c r="C2345" s="5" t="s">
        <v>180</v>
      </c>
      <c r="D2345" s="5">
        <v>21419698</v>
      </c>
      <c r="E2345" s="5">
        <v>21379</v>
      </c>
      <c r="F2345" s="5">
        <f t="shared" si="36"/>
        <v>21459</v>
      </c>
      <c r="G2345" s="5">
        <v>1.1000000000000001</v>
      </c>
      <c r="H2345" s="5" t="s">
        <v>54</v>
      </c>
      <c r="I2345" s="9"/>
      <c r="J2345" s="9" t="s">
        <v>44</v>
      </c>
      <c r="K2345" s="5">
        <v>32113068</v>
      </c>
      <c r="L2345" s="5" t="s">
        <v>181</v>
      </c>
      <c r="M2345" s="5" t="s">
        <v>19</v>
      </c>
      <c r="N2345" s="5">
        <v>1</v>
      </c>
      <c r="O2345" s="5" t="s">
        <v>182</v>
      </c>
      <c r="P2345" s="5">
        <v>1</v>
      </c>
    </row>
    <row r="2346" spans="1:16" s="5" customFormat="1">
      <c r="A2346" s="5">
        <v>54</v>
      </c>
      <c r="B2346" s="5" t="s">
        <v>179</v>
      </c>
      <c r="C2346" s="5" t="s">
        <v>180</v>
      </c>
      <c r="D2346" s="5">
        <v>22819715</v>
      </c>
      <c r="E2346" s="5">
        <v>22777</v>
      </c>
      <c r="F2346" s="5">
        <f t="shared" si="36"/>
        <v>22857</v>
      </c>
      <c r="G2346" s="5">
        <v>1.1000000000000001</v>
      </c>
      <c r="H2346" s="5" t="s">
        <v>54</v>
      </c>
      <c r="I2346" s="9"/>
      <c r="J2346" s="9" t="s">
        <v>44</v>
      </c>
      <c r="K2346" s="5">
        <v>33513085</v>
      </c>
      <c r="L2346" s="5" t="s">
        <v>181</v>
      </c>
      <c r="M2346" s="5" t="s">
        <v>19</v>
      </c>
      <c r="N2346" s="5">
        <v>1</v>
      </c>
      <c r="O2346" s="5" t="s">
        <v>182</v>
      </c>
      <c r="P2346" s="5">
        <v>1</v>
      </c>
    </row>
    <row r="2347" spans="1:16" s="5" customFormat="1">
      <c r="A2347" s="5">
        <v>55</v>
      </c>
      <c r="B2347" s="5" t="s">
        <v>179</v>
      </c>
      <c r="C2347" s="5" t="s">
        <v>180</v>
      </c>
      <c r="D2347" s="5">
        <v>24719739</v>
      </c>
      <c r="E2347" s="5">
        <v>24673</v>
      </c>
      <c r="F2347" s="5">
        <f t="shared" si="36"/>
        <v>24753</v>
      </c>
      <c r="G2347" s="5">
        <v>1.1000000000000001</v>
      </c>
      <c r="H2347" s="5" t="s">
        <v>43</v>
      </c>
      <c r="I2347" s="9"/>
      <c r="J2347" s="9" t="s">
        <v>44</v>
      </c>
      <c r="K2347" s="5">
        <v>35413109</v>
      </c>
      <c r="L2347" s="5" t="s">
        <v>181</v>
      </c>
      <c r="M2347" s="5" t="s">
        <v>19</v>
      </c>
      <c r="N2347" s="5">
        <v>1</v>
      </c>
      <c r="O2347" s="5" t="s">
        <v>182</v>
      </c>
      <c r="P2347" s="5">
        <v>1</v>
      </c>
    </row>
    <row r="2348" spans="1:16" s="5" customFormat="1">
      <c r="A2348" s="5">
        <v>56</v>
      </c>
      <c r="B2348" s="5" t="s">
        <v>179</v>
      </c>
      <c r="C2348" s="5" t="s">
        <v>180</v>
      </c>
      <c r="D2348" s="5">
        <v>26319759</v>
      </c>
      <c r="E2348" s="5">
        <v>26271</v>
      </c>
      <c r="F2348" s="5">
        <f t="shared" si="36"/>
        <v>26351</v>
      </c>
      <c r="G2348" s="5">
        <v>1.1000000000000001</v>
      </c>
      <c r="H2348" s="5" t="s">
        <v>51</v>
      </c>
      <c r="I2348" s="9"/>
      <c r="J2348" s="9" t="s">
        <v>44</v>
      </c>
      <c r="K2348" s="5">
        <v>37013129</v>
      </c>
      <c r="L2348" s="5" t="s">
        <v>181</v>
      </c>
      <c r="M2348" s="5" t="s">
        <v>19</v>
      </c>
      <c r="N2348" s="5">
        <v>1</v>
      </c>
      <c r="O2348" s="5" t="s">
        <v>182</v>
      </c>
      <c r="P2348" s="5">
        <v>1</v>
      </c>
    </row>
    <row r="2349" spans="1:16" s="5" customFormat="1">
      <c r="A2349" s="5">
        <v>57</v>
      </c>
      <c r="B2349" s="5" t="s">
        <v>179</v>
      </c>
      <c r="C2349" s="5" t="s">
        <v>180</v>
      </c>
      <c r="D2349" s="5">
        <v>27719776</v>
      </c>
      <c r="E2349" s="5">
        <v>27668</v>
      </c>
      <c r="F2349" s="5">
        <f t="shared" si="36"/>
        <v>27748</v>
      </c>
      <c r="G2349" s="5">
        <v>1.1000000000000001</v>
      </c>
      <c r="H2349" s="5" t="s">
        <v>51</v>
      </c>
      <c r="I2349" s="9"/>
      <c r="J2349" s="9" t="s">
        <v>44</v>
      </c>
      <c r="K2349" s="5">
        <v>38413146</v>
      </c>
      <c r="L2349" s="5" t="s">
        <v>181</v>
      </c>
      <c r="M2349" s="5" t="s">
        <v>19</v>
      </c>
      <c r="N2349" s="5">
        <v>1</v>
      </c>
      <c r="O2349" s="5" t="s">
        <v>182</v>
      </c>
      <c r="P2349" s="5">
        <v>1</v>
      </c>
    </row>
    <row r="2350" spans="1:16" s="5" customFormat="1">
      <c r="A2350" s="5">
        <v>58</v>
      </c>
      <c r="B2350" s="5" t="s">
        <v>179</v>
      </c>
      <c r="C2350" s="5" t="s">
        <v>180</v>
      </c>
      <c r="D2350" s="5">
        <v>29919804</v>
      </c>
      <c r="E2350" s="5">
        <v>29863</v>
      </c>
      <c r="F2350" s="5">
        <f t="shared" si="36"/>
        <v>29943</v>
      </c>
      <c r="G2350" s="5">
        <v>1.1000000000000001</v>
      </c>
      <c r="H2350" s="5" t="s">
        <v>51</v>
      </c>
      <c r="I2350" s="9"/>
      <c r="J2350" s="9" t="s">
        <v>44</v>
      </c>
      <c r="K2350" s="5">
        <v>40613174</v>
      </c>
      <c r="L2350" s="5" t="s">
        <v>181</v>
      </c>
      <c r="M2350" s="5" t="s">
        <v>19</v>
      </c>
      <c r="N2350" s="5">
        <v>1</v>
      </c>
      <c r="O2350" s="5" t="s">
        <v>182</v>
      </c>
      <c r="P2350" s="5">
        <v>1</v>
      </c>
    </row>
    <row r="2351" spans="1:16" s="5" customFormat="1">
      <c r="A2351" s="5">
        <v>59</v>
      </c>
      <c r="B2351" s="5" t="s">
        <v>179</v>
      </c>
      <c r="C2351" s="5" t="s">
        <v>180</v>
      </c>
      <c r="D2351" s="5">
        <v>31119817</v>
      </c>
      <c r="E2351" s="5">
        <v>31061</v>
      </c>
      <c r="F2351" s="5">
        <f t="shared" si="36"/>
        <v>31141</v>
      </c>
      <c r="G2351" s="5">
        <v>1.1000000000000001</v>
      </c>
      <c r="H2351" s="5" t="s">
        <v>51</v>
      </c>
      <c r="I2351" s="9"/>
      <c r="J2351" s="9" t="s">
        <v>44</v>
      </c>
      <c r="K2351" s="5">
        <v>41813187</v>
      </c>
      <c r="L2351" s="5" t="s">
        <v>181</v>
      </c>
      <c r="M2351" s="5" t="s">
        <v>19</v>
      </c>
      <c r="N2351" s="5">
        <v>1</v>
      </c>
      <c r="O2351" s="5" t="s">
        <v>182</v>
      </c>
      <c r="P2351" s="5">
        <v>1</v>
      </c>
    </row>
    <row r="2352" spans="1:16" s="5" customFormat="1">
      <c r="A2352" s="5">
        <v>60</v>
      </c>
      <c r="B2352" s="5" t="s">
        <v>179</v>
      </c>
      <c r="C2352" s="5" t="s">
        <v>180</v>
      </c>
      <c r="D2352" s="5">
        <v>37119893</v>
      </c>
      <c r="E2352" s="5">
        <v>38621</v>
      </c>
      <c r="F2352" s="5">
        <f t="shared" si="36"/>
        <v>38701</v>
      </c>
      <c r="G2352" s="5">
        <v>1.1000000000000001</v>
      </c>
      <c r="H2352" s="5" t="s">
        <v>43</v>
      </c>
      <c r="I2352" s="9" t="s">
        <v>183</v>
      </c>
      <c r="J2352" s="9" t="s">
        <v>173</v>
      </c>
      <c r="K2352" s="5">
        <v>47813263</v>
      </c>
      <c r="L2352" s="5" t="s">
        <v>181</v>
      </c>
      <c r="M2352" s="5" t="s">
        <v>19</v>
      </c>
      <c r="N2352" s="5">
        <v>1</v>
      </c>
      <c r="O2352" s="5" t="s">
        <v>182</v>
      </c>
      <c r="P2352" s="5">
        <v>1</v>
      </c>
    </row>
    <row r="2353" spans="1:16" s="5" customFormat="1">
      <c r="A2353" s="5">
        <v>61</v>
      </c>
      <c r="B2353" s="5" t="s">
        <v>179</v>
      </c>
      <c r="C2353" s="5" t="s">
        <v>180</v>
      </c>
      <c r="D2353" s="5">
        <v>38319906</v>
      </c>
      <c r="E2353" s="5">
        <v>39818</v>
      </c>
      <c r="F2353" s="5">
        <f t="shared" si="36"/>
        <v>39898</v>
      </c>
      <c r="G2353" s="5">
        <v>1.1000000000000001</v>
      </c>
      <c r="H2353" s="5" t="s">
        <v>54</v>
      </c>
      <c r="I2353" s="9"/>
      <c r="J2353" s="9" t="s">
        <v>173</v>
      </c>
      <c r="K2353" s="5">
        <v>49013276</v>
      </c>
      <c r="L2353" s="5" t="s">
        <v>181</v>
      </c>
      <c r="M2353" s="5" t="s">
        <v>19</v>
      </c>
      <c r="N2353" s="5">
        <v>1</v>
      </c>
      <c r="O2353" s="5" t="s">
        <v>182</v>
      </c>
      <c r="P2353" s="5">
        <v>1</v>
      </c>
    </row>
    <row r="2354" spans="1:16" s="5" customFormat="1">
      <c r="A2354" s="5">
        <v>62</v>
      </c>
      <c r="B2354" s="5" t="s">
        <v>179</v>
      </c>
      <c r="C2354" s="5" t="s">
        <v>180</v>
      </c>
      <c r="D2354" s="5">
        <v>39419920</v>
      </c>
      <c r="E2354" s="5">
        <v>40916</v>
      </c>
      <c r="F2354" s="5">
        <f t="shared" si="36"/>
        <v>40996</v>
      </c>
      <c r="G2354" s="5">
        <v>1.1000000000000001</v>
      </c>
      <c r="H2354" s="5" t="s">
        <v>43</v>
      </c>
      <c r="I2354" s="9"/>
      <c r="J2354" s="9" t="s">
        <v>173</v>
      </c>
      <c r="K2354" s="5">
        <v>50113290</v>
      </c>
      <c r="L2354" s="5" t="s">
        <v>181</v>
      </c>
      <c r="M2354" s="5" t="s">
        <v>19</v>
      </c>
      <c r="N2354" s="5">
        <v>1</v>
      </c>
      <c r="O2354" s="5" t="s">
        <v>182</v>
      </c>
      <c r="P2354" s="5">
        <v>1</v>
      </c>
    </row>
    <row r="2355" spans="1:16" s="5" customFormat="1">
      <c r="A2355" s="5">
        <v>63</v>
      </c>
      <c r="B2355" s="5" t="s">
        <v>179</v>
      </c>
      <c r="C2355" s="5" t="s">
        <v>180</v>
      </c>
      <c r="D2355" s="5">
        <v>40719936</v>
      </c>
      <c r="E2355" s="5">
        <v>42214</v>
      </c>
      <c r="F2355" s="5">
        <f t="shared" si="36"/>
        <v>42294</v>
      </c>
      <c r="G2355" s="5">
        <v>1.1000000000000001</v>
      </c>
      <c r="H2355" s="5" t="s">
        <v>43</v>
      </c>
      <c r="I2355" s="9"/>
      <c r="J2355" s="9" t="s">
        <v>173</v>
      </c>
      <c r="K2355" s="5">
        <v>51413306</v>
      </c>
      <c r="L2355" s="5" t="s">
        <v>181</v>
      </c>
      <c r="M2355" s="5" t="s">
        <v>19</v>
      </c>
      <c r="N2355" s="5">
        <v>1</v>
      </c>
      <c r="O2355" s="5" t="s">
        <v>182</v>
      </c>
      <c r="P2355" s="5">
        <v>1</v>
      </c>
    </row>
    <row r="2356" spans="1:16" s="5" customFormat="1">
      <c r="A2356" s="5">
        <v>64</v>
      </c>
      <c r="B2356" s="5" t="s">
        <v>179</v>
      </c>
      <c r="C2356" s="5" t="s">
        <v>180</v>
      </c>
      <c r="D2356" s="5">
        <v>41819952</v>
      </c>
      <c r="E2356" s="5">
        <v>43312</v>
      </c>
      <c r="F2356" s="5">
        <f t="shared" si="36"/>
        <v>43392</v>
      </c>
      <c r="G2356" s="5">
        <v>1.1000000000000001</v>
      </c>
      <c r="H2356" s="5" t="s">
        <v>43</v>
      </c>
      <c r="I2356" s="9"/>
      <c r="J2356" s="9" t="s">
        <v>173</v>
      </c>
      <c r="K2356" s="5">
        <v>52513322</v>
      </c>
      <c r="L2356" s="5" t="s">
        <v>181</v>
      </c>
      <c r="M2356" s="5" t="s">
        <v>19</v>
      </c>
      <c r="N2356" s="5">
        <v>1</v>
      </c>
      <c r="O2356" s="5" t="s">
        <v>182</v>
      </c>
      <c r="P2356" s="5">
        <v>1</v>
      </c>
    </row>
    <row r="2357" spans="1:16" s="5" customFormat="1">
      <c r="A2357" s="5">
        <v>65</v>
      </c>
      <c r="B2357" s="5" t="s">
        <v>179</v>
      </c>
      <c r="C2357" s="5" t="s">
        <v>180</v>
      </c>
      <c r="D2357" s="5">
        <v>42819962</v>
      </c>
      <c r="E2357" s="5">
        <v>44310</v>
      </c>
      <c r="F2357" s="5">
        <f t="shared" si="36"/>
        <v>44390</v>
      </c>
      <c r="G2357" s="5">
        <v>1.1000000000000001</v>
      </c>
      <c r="H2357" s="5" t="s">
        <v>43</v>
      </c>
      <c r="I2357" s="9"/>
      <c r="J2357" s="9" t="s">
        <v>173</v>
      </c>
      <c r="K2357" s="5">
        <v>53513332</v>
      </c>
      <c r="L2357" s="5" t="s">
        <v>181</v>
      </c>
      <c r="M2357" s="5" t="s">
        <v>19</v>
      </c>
      <c r="N2357" s="5">
        <v>1</v>
      </c>
      <c r="O2357" s="5" t="s">
        <v>182</v>
      </c>
      <c r="P2357" s="5">
        <v>1</v>
      </c>
    </row>
    <row r="2358" spans="1:16" s="5" customFormat="1">
      <c r="A2358" s="5">
        <v>66</v>
      </c>
      <c r="B2358" s="5" t="s">
        <v>179</v>
      </c>
      <c r="C2358" s="5" t="s">
        <v>180</v>
      </c>
      <c r="D2358" s="5">
        <v>43819975</v>
      </c>
      <c r="E2358" s="5">
        <v>45308</v>
      </c>
      <c r="F2358" s="5">
        <f t="shared" si="36"/>
        <v>45388</v>
      </c>
      <c r="G2358" s="5">
        <v>2.1</v>
      </c>
      <c r="H2358" s="5" t="s">
        <v>93</v>
      </c>
      <c r="I2358" s="9"/>
      <c r="J2358" s="9" t="s">
        <v>173</v>
      </c>
      <c r="K2358" s="5">
        <v>54513345</v>
      </c>
      <c r="L2358" s="5" t="s">
        <v>181</v>
      </c>
      <c r="M2358" s="5" t="s">
        <v>19</v>
      </c>
      <c r="N2358" s="5">
        <v>1</v>
      </c>
      <c r="O2358" s="5" t="s">
        <v>182</v>
      </c>
      <c r="P2358" s="5">
        <v>1</v>
      </c>
    </row>
    <row r="2359" spans="1:16" s="5" customFormat="1">
      <c r="A2359" s="5">
        <v>67</v>
      </c>
      <c r="B2359" s="5" t="s">
        <v>179</v>
      </c>
      <c r="C2359" s="5" t="s">
        <v>180</v>
      </c>
      <c r="D2359" s="5">
        <v>45920003</v>
      </c>
      <c r="E2359" s="5">
        <v>47404</v>
      </c>
      <c r="F2359" s="5">
        <f t="shared" si="36"/>
        <v>47484</v>
      </c>
      <c r="G2359" s="5">
        <v>2.1</v>
      </c>
      <c r="H2359" s="5" t="s">
        <v>116</v>
      </c>
      <c r="I2359" s="9"/>
      <c r="J2359" s="9" t="s">
        <v>173</v>
      </c>
      <c r="K2359" s="5">
        <v>56613373</v>
      </c>
      <c r="L2359" s="5" t="s">
        <v>181</v>
      </c>
      <c r="M2359" s="5" t="s">
        <v>19</v>
      </c>
      <c r="N2359" s="5">
        <v>1</v>
      </c>
      <c r="O2359" s="5" t="s">
        <v>182</v>
      </c>
      <c r="P2359" s="5">
        <v>1</v>
      </c>
    </row>
    <row r="2360" spans="1:16" s="5" customFormat="1">
      <c r="A2360" s="5">
        <v>68</v>
      </c>
      <c r="B2360" s="5" t="s">
        <v>179</v>
      </c>
      <c r="C2360" s="5" t="s">
        <v>180</v>
      </c>
      <c r="D2360" s="5">
        <v>48320033</v>
      </c>
      <c r="E2360" s="5">
        <v>49800</v>
      </c>
      <c r="F2360" s="5">
        <f t="shared" si="36"/>
        <v>49880</v>
      </c>
      <c r="G2360" s="5">
        <v>2.1</v>
      </c>
      <c r="H2360" s="5" t="s">
        <v>116</v>
      </c>
      <c r="I2360" s="9"/>
      <c r="J2360" s="9" t="s">
        <v>173</v>
      </c>
      <c r="K2360" s="5">
        <v>59013403</v>
      </c>
      <c r="L2360" s="5" t="s">
        <v>181</v>
      </c>
      <c r="M2360" s="5" t="s">
        <v>19</v>
      </c>
      <c r="N2360" s="5">
        <v>1</v>
      </c>
      <c r="O2360" s="5" t="s">
        <v>182</v>
      </c>
      <c r="P2360" s="5">
        <v>1</v>
      </c>
    </row>
    <row r="2361" spans="1:16" s="5" customFormat="1">
      <c r="A2361" s="5">
        <v>69</v>
      </c>
      <c r="B2361" s="5" t="s">
        <v>179</v>
      </c>
      <c r="C2361" s="5" t="s">
        <v>180</v>
      </c>
      <c r="D2361" s="5">
        <v>50720061</v>
      </c>
      <c r="E2361" s="5">
        <v>52195</v>
      </c>
      <c r="F2361" s="5">
        <f t="shared" si="36"/>
        <v>52275</v>
      </c>
      <c r="G2361" s="5">
        <v>1.1000000000000001</v>
      </c>
      <c r="H2361" s="5" t="s">
        <v>43</v>
      </c>
      <c r="I2361" s="9"/>
      <c r="J2361" s="9" t="s">
        <v>173</v>
      </c>
      <c r="K2361" s="5">
        <v>61413431</v>
      </c>
      <c r="L2361" s="5" t="s">
        <v>181</v>
      </c>
      <c r="M2361" s="5" t="s">
        <v>19</v>
      </c>
      <c r="N2361" s="5">
        <v>1</v>
      </c>
      <c r="O2361" s="5" t="s">
        <v>182</v>
      </c>
      <c r="P2361" s="5">
        <v>1</v>
      </c>
    </row>
    <row r="2362" spans="1:16" s="5" customFormat="1">
      <c r="A2362" s="5">
        <v>70</v>
      </c>
      <c r="B2362" s="5" t="s">
        <v>179</v>
      </c>
      <c r="C2362" s="5" t="s">
        <v>180</v>
      </c>
      <c r="D2362" s="5">
        <v>52920088</v>
      </c>
      <c r="E2362" s="5">
        <v>54391</v>
      </c>
      <c r="F2362" s="5">
        <f t="shared" si="36"/>
        <v>54471</v>
      </c>
      <c r="G2362" s="5">
        <v>2.1</v>
      </c>
      <c r="H2362" s="5" t="s">
        <v>93</v>
      </c>
      <c r="I2362" s="9"/>
      <c r="J2362" s="9" t="s">
        <v>173</v>
      </c>
      <c r="K2362" s="5">
        <v>63613458</v>
      </c>
      <c r="L2362" s="5" t="s">
        <v>181</v>
      </c>
      <c r="M2362" s="5" t="s">
        <v>19</v>
      </c>
      <c r="N2362" s="5">
        <v>1</v>
      </c>
      <c r="O2362" s="5" t="s">
        <v>182</v>
      </c>
      <c r="P2362" s="5">
        <v>1</v>
      </c>
    </row>
    <row r="2363" spans="1:16" s="5" customFormat="1">
      <c r="A2363" s="5">
        <v>71</v>
      </c>
      <c r="B2363" s="5" t="s">
        <v>179</v>
      </c>
      <c r="C2363" s="5" t="s">
        <v>180</v>
      </c>
      <c r="D2363" s="5">
        <v>54620115</v>
      </c>
      <c r="E2363" s="5">
        <v>56088</v>
      </c>
      <c r="F2363" s="5">
        <f t="shared" si="36"/>
        <v>56168</v>
      </c>
      <c r="G2363" s="5">
        <v>1.1000000000000001</v>
      </c>
      <c r="H2363" s="5" t="s">
        <v>51</v>
      </c>
      <c r="I2363" s="9"/>
      <c r="J2363" s="9" t="s">
        <v>173</v>
      </c>
      <c r="K2363" s="5">
        <v>65313485</v>
      </c>
      <c r="L2363" s="5" t="s">
        <v>181</v>
      </c>
      <c r="M2363" s="5" t="s">
        <v>19</v>
      </c>
      <c r="N2363" s="5">
        <v>1</v>
      </c>
      <c r="O2363" s="5" t="s">
        <v>182</v>
      </c>
      <c r="P2363" s="5">
        <v>1</v>
      </c>
    </row>
    <row r="2364" spans="1:16" s="5" customFormat="1">
      <c r="A2364" s="5">
        <v>72</v>
      </c>
      <c r="B2364" s="5" t="s">
        <v>179</v>
      </c>
      <c r="C2364" s="5" t="s">
        <v>180</v>
      </c>
      <c r="D2364" s="5">
        <v>57020140</v>
      </c>
      <c r="E2364" s="5">
        <v>58483</v>
      </c>
      <c r="F2364" s="5">
        <f t="shared" si="36"/>
        <v>58563</v>
      </c>
      <c r="G2364" s="5">
        <v>1.1000000000000001</v>
      </c>
      <c r="H2364" s="5" t="s">
        <v>43</v>
      </c>
      <c r="I2364" s="9"/>
      <c r="J2364" s="9" t="s">
        <v>173</v>
      </c>
      <c r="K2364" s="5">
        <v>67713510</v>
      </c>
      <c r="L2364" s="5" t="s">
        <v>181</v>
      </c>
      <c r="M2364" s="5" t="s">
        <v>19</v>
      </c>
      <c r="N2364" s="5">
        <v>1</v>
      </c>
      <c r="O2364" s="5" t="s">
        <v>182</v>
      </c>
      <c r="P2364" s="5">
        <v>1</v>
      </c>
    </row>
    <row r="2365" spans="1:16" s="5" customFormat="1">
      <c r="A2365" s="5">
        <v>73</v>
      </c>
      <c r="B2365" s="5" t="s">
        <v>179</v>
      </c>
      <c r="C2365" s="5" t="s">
        <v>180</v>
      </c>
      <c r="D2365" s="5">
        <v>58220157</v>
      </c>
      <c r="E2365" s="5">
        <v>59681</v>
      </c>
      <c r="F2365" s="5">
        <f t="shared" si="36"/>
        <v>59761</v>
      </c>
      <c r="G2365" s="5">
        <v>1.1000000000000001</v>
      </c>
      <c r="H2365" s="5" t="s">
        <v>51</v>
      </c>
      <c r="I2365" s="9"/>
      <c r="J2365" s="9" t="s">
        <v>173</v>
      </c>
      <c r="K2365" s="5">
        <v>68913527</v>
      </c>
      <c r="L2365" s="5" t="s">
        <v>181</v>
      </c>
      <c r="M2365" s="5" t="s">
        <v>19</v>
      </c>
      <c r="N2365" s="5">
        <v>1</v>
      </c>
      <c r="O2365" s="5" t="s">
        <v>182</v>
      </c>
      <c r="P2365" s="5">
        <v>1</v>
      </c>
    </row>
    <row r="2366" spans="1:16" s="5" customFormat="1">
      <c r="A2366" s="5">
        <v>74</v>
      </c>
      <c r="B2366" s="5" t="s">
        <v>179</v>
      </c>
      <c r="C2366" s="5" t="s">
        <v>180</v>
      </c>
      <c r="D2366" s="5">
        <v>59520176</v>
      </c>
      <c r="E2366" s="5">
        <v>60979</v>
      </c>
      <c r="F2366" s="5">
        <f t="shared" si="36"/>
        <v>61059</v>
      </c>
      <c r="G2366" s="5">
        <v>1.1000000000000001</v>
      </c>
      <c r="H2366" s="5" t="s">
        <v>43</v>
      </c>
      <c r="I2366" s="9"/>
      <c r="J2366" s="9" t="s">
        <v>173</v>
      </c>
      <c r="K2366" s="5">
        <v>70213546</v>
      </c>
      <c r="L2366" s="5" t="s">
        <v>181</v>
      </c>
      <c r="M2366" s="5" t="s">
        <v>19</v>
      </c>
      <c r="N2366" s="5">
        <v>1</v>
      </c>
      <c r="O2366" s="5" t="s">
        <v>182</v>
      </c>
      <c r="P2366" s="5">
        <v>1</v>
      </c>
    </row>
    <row r="2367" spans="1:16" s="5" customFormat="1">
      <c r="A2367" s="5">
        <v>75</v>
      </c>
      <c r="B2367" s="5" t="s">
        <v>179</v>
      </c>
      <c r="C2367" s="5" t="s">
        <v>180</v>
      </c>
      <c r="D2367" s="5">
        <v>60720188</v>
      </c>
      <c r="E2367" s="5">
        <v>62177</v>
      </c>
      <c r="F2367" s="5">
        <f t="shared" si="36"/>
        <v>62257</v>
      </c>
      <c r="G2367" s="5">
        <v>2.1</v>
      </c>
      <c r="H2367" s="5" t="s">
        <v>93</v>
      </c>
      <c r="I2367" s="9"/>
      <c r="J2367" s="9" t="s">
        <v>173</v>
      </c>
      <c r="K2367" s="5">
        <v>71413558</v>
      </c>
      <c r="L2367" s="5" t="s">
        <v>181</v>
      </c>
      <c r="M2367" s="5" t="s">
        <v>19</v>
      </c>
      <c r="N2367" s="5">
        <v>1</v>
      </c>
      <c r="O2367" s="5" t="s">
        <v>182</v>
      </c>
      <c r="P2367" s="5">
        <v>1</v>
      </c>
    </row>
    <row r="2368" spans="1:16" s="5" customFormat="1">
      <c r="A2368" s="5">
        <v>76</v>
      </c>
      <c r="B2368" s="5" t="s">
        <v>179</v>
      </c>
      <c r="C2368" s="5" t="s">
        <v>180</v>
      </c>
      <c r="D2368" s="5">
        <v>62220204</v>
      </c>
      <c r="E2368" s="5">
        <v>63674</v>
      </c>
      <c r="F2368" s="5">
        <f t="shared" si="36"/>
        <v>63754</v>
      </c>
      <c r="G2368" s="5">
        <v>1.1000000000000001</v>
      </c>
      <c r="H2368" s="5" t="s">
        <v>116</v>
      </c>
      <c r="I2368" s="9"/>
      <c r="J2368" s="9" t="s">
        <v>173</v>
      </c>
      <c r="K2368" s="5">
        <v>72913574</v>
      </c>
      <c r="L2368" s="5" t="s">
        <v>181</v>
      </c>
      <c r="M2368" s="5" t="s">
        <v>19</v>
      </c>
      <c r="N2368" s="5">
        <v>1</v>
      </c>
      <c r="O2368" s="5" t="s">
        <v>182</v>
      </c>
      <c r="P2368" s="5">
        <v>1</v>
      </c>
    </row>
    <row r="2369" spans="1:16" s="5" customFormat="1">
      <c r="A2369" s="5">
        <v>77</v>
      </c>
      <c r="B2369" s="5" t="s">
        <v>179</v>
      </c>
      <c r="C2369" s="5" t="s">
        <v>180</v>
      </c>
      <c r="D2369" s="5">
        <v>64220235</v>
      </c>
      <c r="E2369" s="5">
        <v>65670</v>
      </c>
      <c r="F2369" s="5">
        <f t="shared" si="36"/>
        <v>65750</v>
      </c>
      <c r="G2369" s="5">
        <v>2.1</v>
      </c>
      <c r="H2369" s="5" t="s">
        <v>49</v>
      </c>
      <c r="I2369" s="9"/>
      <c r="J2369" s="9" t="s">
        <v>173</v>
      </c>
      <c r="K2369" s="5">
        <v>74913605</v>
      </c>
      <c r="L2369" s="5" t="s">
        <v>181</v>
      </c>
      <c r="M2369" s="5" t="s">
        <v>19</v>
      </c>
      <c r="N2369" s="5">
        <v>1</v>
      </c>
      <c r="O2369" s="5" t="s">
        <v>182</v>
      </c>
      <c r="P2369" s="5">
        <v>1</v>
      </c>
    </row>
    <row r="2370" spans="1:16" s="5" customFormat="1">
      <c r="A2370" s="5">
        <v>78</v>
      </c>
      <c r="B2370" s="5" t="s">
        <v>179</v>
      </c>
      <c r="C2370" s="5" t="s">
        <v>180</v>
      </c>
      <c r="D2370" s="5">
        <v>66120253</v>
      </c>
      <c r="E2370" s="5">
        <v>67566</v>
      </c>
      <c r="F2370" s="5">
        <f t="shared" si="36"/>
        <v>67646</v>
      </c>
      <c r="G2370" s="5">
        <v>2.1</v>
      </c>
      <c r="H2370" s="5" t="s">
        <v>93</v>
      </c>
      <c r="I2370" s="9"/>
      <c r="J2370" s="9" t="s">
        <v>173</v>
      </c>
      <c r="K2370" s="5">
        <v>76813623</v>
      </c>
      <c r="L2370" s="5" t="s">
        <v>181</v>
      </c>
      <c r="M2370" s="5" t="s">
        <v>19</v>
      </c>
      <c r="N2370" s="5">
        <v>1</v>
      </c>
      <c r="O2370" s="5" t="s">
        <v>182</v>
      </c>
      <c r="P2370" s="5">
        <v>1</v>
      </c>
    </row>
    <row r="2371" spans="1:16" s="5" customFormat="1">
      <c r="A2371" s="5">
        <v>79</v>
      </c>
      <c r="B2371" s="5" t="s">
        <v>179</v>
      </c>
      <c r="C2371" s="5" t="s">
        <v>180</v>
      </c>
      <c r="D2371" s="5">
        <v>67120268</v>
      </c>
      <c r="E2371" s="5">
        <v>68565</v>
      </c>
      <c r="F2371" s="5">
        <f t="shared" si="36"/>
        <v>68645</v>
      </c>
      <c r="G2371" s="5">
        <v>1.1000000000000001</v>
      </c>
      <c r="H2371" s="5" t="s">
        <v>116</v>
      </c>
      <c r="I2371" s="9"/>
      <c r="J2371" s="9" t="s">
        <v>173</v>
      </c>
      <c r="K2371" s="5">
        <v>77813638</v>
      </c>
      <c r="L2371" s="5" t="s">
        <v>181</v>
      </c>
      <c r="M2371" s="5" t="s">
        <v>19</v>
      </c>
      <c r="N2371" s="5">
        <v>1</v>
      </c>
      <c r="O2371" s="5" t="s">
        <v>182</v>
      </c>
      <c r="P2371" s="5">
        <v>1</v>
      </c>
    </row>
    <row r="2372" spans="1:16" s="5" customFormat="1">
      <c r="A2372" s="5">
        <v>0</v>
      </c>
      <c r="B2372" s="5" t="s">
        <v>179</v>
      </c>
      <c r="C2372" s="5" t="s">
        <v>184</v>
      </c>
      <c r="D2372" s="5">
        <v>1119444</v>
      </c>
      <c r="E2372" s="5">
        <v>1118</v>
      </c>
      <c r="F2372" s="5">
        <f t="shared" ref="F2372:F2435" si="37">E2372+80</f>
        <v>1198</v>
      </c>
      <c r="I2372" s="9" t="s">
        <v>185</v>
      </c>
      <c r="J2372" s="9" t="s">
        <v>44</v>
      </c>
      <c r="K2372" s="5">
        <v>11812814</v>
      </c>
      <c r="L2372" s="5" t="s">
        <v>181</v>
      </c>
      <c r="M2372" s="5" t="s">
        <v>19</v>
      </c>
      <c r="N2372" s="5">
        <v>1</v>
      </c>
      <c r="O2372" s="5" t="s">
        <v>182</v>
      </c>
      <c r="P2372" s="5">
        <v>2</v>
      </c>
    </row>
    <row r="2373" spans="1:16" s="5" customFormat="1">
      <c r="A2373" s="5">
        <v>1</v>
      </c>
      <c r="B2373" s="5" t="s">
        <v>179</v>
      </c>
      <c r="C2373" s="5" t="s">
        <v>184</v>
      </c>
      <c r="D2373" s="5">
        <v>3519474</v>
      </c>
      <c r="E2373" s="5">
        <v>3513</v>
      </c>
      <c r="F2373" s="5">
        <f t="shared" si="37"/>
        <v>3593</v>
      </c>
      <c r="I2373" s="9" t="s">
        <v>185</v>
      </c>
      <c r="J2373" s="9" t="s">
        <v>44</v>
      </c>
      <c r="K2373" s="5">
        <v>14212844</v>
      </c>
      <c r="L2373" s="5" t="s">
        <v>181</v>
      </c>
      <c r="M2373" s="5" t="s">
        <v>19</v>
      </c>
      <c r="N2373" s="5">
        <v>1</v>
      </c>
      <c r="O2373" s="5" t="s">
        <v>182</v>
      </c>
      <c r="P2373" s="5">
        <v>2</v>
      </c>
    </row>
    <row r="2374" spans="1:16" s="5" customFormat="1">
      <c r="A2374" s="5">
        <v>2</v>
      </c>
      <c r="B2374" s="5" t="s">
        <v>179</v>
      </c>
      <c r="C2374" s="5" t="s">
        <v>184</v>
      </c>
      <c r="D2374" s="5">
        <v>5819502</v>
      </c>
      <c r="E2374" s="5">
        <v>5809</v>
      </c>
      <c r="F2374" s="5">
        <f t="shared" si="37"/>
        <v>5889</v>
      </c>
      <c r="I2374" s="9" t="s">
        <v>185</v>
      </c>
      <c r="J2374" s="9" t="s">
        <v>44</v>
      </c>
      <c r="K2374" s="5">
        <v>16512872</v>
      </c>
      <c r="L2374" s="5" t="s">
        <v>181</v>
      </c>
      <c r="M2374" s="5" t="s">
        <v>19</v>
      </c>
      <c r="N2374" s="5">
        <v>1</v>
      </c>
      <c r="O2374" s="5" t="s">
        <v>182</v>
      </c>
      <c r="P2374" s="5">
        <v>2</v>
      </c>
    </row>
    <row r="2375" spans="1:16" s="5" customFormat="1">
      <c r="A2375" s="5">
        <v>3</v>
      </c>
      <c r="B2375" s="5" t="s">
        <v>179</v>
      </c>
      <c r="C2375" s="5" t="s">
        <v>184</v>
      </c>
      <c r="D2375" s="5">
        <v>7619530</v>
      </c>
      <c r="E2375" s="5">
        <v>7606</v>
      </c>
      <c r="F2375" s="5">
        <f t="shared" si="37"/>
        <v>7686</v>
      </c>
      <c r="I2375" s="9" t="s">
        <v>185</v>
      </c>
      <c r="J2375" s="9" t="s">
        <v>44</v>
      </c>
      <c r="K2375" s="5">
        <v>18312900</v>
      </c>
      <c r="L2375" s="5" t="s">
        <v>181</v>
      </c>
      <c r="M2375" s="5" t="s">
        <v>19</v>
      </c>
      <c r="N2375" s="5">
        <v>1</v>
      </c>
      <c r="O2375" s="5" t="s">
        <v>182</v>
      </c>
      <c r="P2375" s="5">
        <v>2</v>
      </c>
    </row>
    <row r="2376" spans="1:16" s="5" customFormat="1">
      <c r="A2376" s="5">
        <v>4</v>
      </c>
      <c r="B2376" s="5" t="s">
        <v>179</v>
      </c>
      <c r="C2376" s="5" t="s">
        <v>184</v>
      </c>
      <c r="D2376" s="5">
        <v>8719541</v>
      </c>
      <c r="E2376" s="5">
        <v>8703</v>
      </c>
      <c r="F2376" s="5">
        <f t="shared" si="37"/>
        <v>8783</v>
      </c>
      <c r="I2376" s="9" t="s">
        <v>185</v>
      </c>
      <c r="J2376" s="9" t="s">
        <v>44</v>
      </c>
      <c r="K2376" s="5">
        <v>19412911</v>
      </c>
      <c r="L2376" s="5" t="s">
        <v>181</v>
      </c>
      <c r="M2376" s="5" t="s">
        <v>19</v>
      </c>
      <c r="N2376" s="5">
        <v>1</v>
      </c>
      <c r="O2376" s="5" t="s">
        <v>182</v>
      </c>
      <c r="P2376" s="5">
        <v>2</v>
      </c>
    </row>
    <row r="2377" spans="1:16" s="5" customFormat="1">
      <c r="A2377" s="5">
        <v>5</v>
      </c>
      <c r="B2377" s="5" t="s">
        <v>179</v>
      </c>
      <c r="C2377" s="5" t="s">
        <v>184</v>
      </c>
      <c r="D2377" s="5">
        <v>9719553</v>
      </c>
      <c r="E2377" s="5">
        <v>9701</v>
      </c>
      <c r="F2377" s="5">
        <f t="shared" si="37"/>
        <v>9781</v>
      </c>
      <c r="I2377" s="9" t="s">
        <v>185</v>
      </c>
      <c r="J2377" s="9" t="s">
        <v>44</v>
      </c>
      <c r="K2377" s="5">
        <v>20412923</v>
      </c>
      <c r="L2377" s="5" t="s">
        <v>181</v>
      </c>
      <c r="M2377" s="5" t="s">
        <v>19</v>
      </c>
      <c r="N2377" s="5">
        <v>1</v>
      </c>
      <c r="O2377" s="5" t="s">
        <v>182</v>
      </c>
      <c r="P2377" s="5">
        <v>2</v>
      </c>
    </row>
    <row r="2378" spans="1:16" s="5" customFormat="1">
      <c r="A2378" s="5">
        <v>6</v>
      </c>
      <c r="B2378" s="5" t="s">
        <v>179</v>
      </c>
      <c r="C2378" s="5" t="s">
        <v>184</v>
      </c>
      <c r="D2378" s="5">
        <v>11619576</v>
      </c>
      <c r="E2378" s="5">
        <v>11598</v>
      </c>
      <c r="F2378" s="5">
        <f t="shared" si="37"/>
        <v>11678</v>
      </c>
      <c r="I2378" s="9" t="s">
        <v>185</v>
      </c>
      <c r="J2378" s="9" t="s">
        <v>44</v>
      </c>
      <c r="K2378" s="5">
        <v>22312946</v>
      </c>
      <c r="L2378" s="5" t="s">
        <v>181</v>
      </c>
      <c r="M2378" s="5" t="s">
        <v>19</v>
      </c>
      <c r="N2378" s="5">
        <v>1</v>
      </c>
      <c r="O2378" s="5" t="s">
        <v>182</v>
      </c>
      <c r="P2378" s="5">
        <v>2</v>
      </c>
    </row>
    <row r="2379" spans="1:16" s="5" customFormat="1">
      <c r="A2379" s="5">
        <v>7</v>
      </c>
      <c r="B2379" s="5" t="s">
        <v>179</v>
      </c>
      <c r="C2379" s="5" t="s">
        <v>184</v>
      </c>
      <c r="D2379" s="5">
        <v>13119595</v>
      </c>
      <c r="E2379" s="5">
        <v>13095</v>
      </c>
      <c r="F2379" s="5">
        <f t="shared" si="37"/>
        <v>13175</v>
      </c>
      <c r="I2379" s="9" t="s">
        <v>185</v>
      </c>
      <c r="J2379" s="9" t="s">
        <v>44</v>
      </c>
      <c r="K2379" s="5">
        <v>23812965</v>
      </c>
      <c r="L2379" s="5" t="s">
        <v>181</v>
      </c>
      <c r="M2379" s="5" t="s">
        <v>19</v>
      </c>
      <c r="N2379" s="5">
        <v>1</v>
      </c>
      <c r="O2379" s="5" t="s">
        <v>182</v>
      </c>
      <c r="P2379" s="5">
        <v>2</v>
      </c>
    </row>
    <row r="2380" spans="1:16" s="5" customFormat="1">
      <c r="A2380" s="5">
        <v>8</v>
      </c>
      <c r="B2380" s="5" t="s">
        <v>179</v>
      </c>
      <c r="C2380" s="5" t="s">
        <v>184</v>
      </c>
      <c r="D2380" s="5">
        <v>15219624</v>
      </c>
      <c r="E2380" s="5">
        <v>15191</v>
      </c>
      <c r="F2380" s="5">
        <f t="shared" si="37"/>
        <v>15271</v>
      </c>
      <c r="I2380" s="9" t="s">
        <v>185</v>
      </c>
      <c r="J2380" s="9" t="s">
        <v>44</v>
      </c>
      <c r="K2380" s="5">
        <v>25912994</v>
      </c>
      <c r="L2380" s="5" t="s">
        <v>181</v>
      </c>
      <c r="M2380" s="5" t="s">
        <v>19</v>
      </c>
      <c r="N2380" s="5">
        <v>1</v>
      </c>
      <c r="O2380" s="5" t="s">
        <v>182</v>
      </c>
      <c r="P2380" s="5">
        <v>2</v>
      </c>
    </row>
    <row r="2381" spans="1:16" s="5" customFormat="1">
      <c r="A2381" s="5">
        <v>9</v>
      </c>
      <c r="B2381" s="5" t="s">
        <v>179</v>
      </c>
      <c r="C2381" s="5" t="s">
        <v>184</v>
      </c>
      <c r="D2381" s="5">
        <v>16219634</v>
      </c>
      <c r="E2381" s="5">
        <v>16190</v>
      </c>
      <c r="F2381" s="5">
        <f t="shared" si="37"/>
        <v>16270</v>
      </c>
      <c r="I2381" s="9" t="s">
        <v>185</v>
      </c>
      <c r="J2381" s="9" t="s">
        <v>44</v>
      </c>
      <c r="K2381" s="5">
        <v>26913004</v>
      </c>
      <c r="L2381" s="5" t="s">
        <v>181</v>
      </c>
      <c r="M2381" s="5" t="s">
        <v>19</v>
      </c>
      <c r="N2381" s="5">
        <v>1</v>
      </c>
      <c r="O2381" s="5" t="s">
        <v>182</v>
      </c>
      <c r="P2381" s="5">
        <v>2</v>
      </c>
    </row>
    <row r="2382" spans="1:16" s="5" customFormat="1">
      <c r="A2382" s="5">
        <v>10</v>
      </c>
      <c r="B2382" s="5" t="s">
        <v>179</v>
      </c>
      <c r="C2382" s="5" t="s">
        <v>184</v>
      </c>
      <c r="D2382" s="5">
        <v>17819653</v>
      </c>
      <c r="E2382" s="5">
        <v>17786</v>
      </c>
      <c r="F2382" s="5">
        <f t="shared" si="37"/>
        <v>17866</v>
      </c>
      <c r="I2382" s="9" t="s">
        <v>185</v>
      </c>
      <c r="J2382" s="9" t="s">
        <v>44</v>
      </c>
      <c r="K2382" s="5">
        <v>28513023</v>
      </c>
      <c r="L2382" s="5" t="s">
        <v>181</v>
      </c>
      <c r="M2382" s="5" t="s">
        <v>19</v>
      </c>
      <c r="N2382" s="5">
        <v>1</v>
      </c>
      <c r="O2382" s="5" t="s">
        <v>182</v>
      </c>
      <c r="P2382" s="5">
        <v>2</v>
      </c>
    </row>
    <row r="2383" spans="1:16" s="5" customFormat="1">
      <c r="A2383" s="5">
        <v>11</v>
      </c>
      <c r="B2383" s="5" t="s">
        <v>179</v>
      </c>
      <c r="C2383" s="5" t="s">
        <v>184</v>
      </c>
      <c r="D2383" s="5">
        <v>19119669</v>
      </c>
      <c r="E2383" s="5">
        <v>19084</v>
      </c>
      <c r="F2383" s="5">
        <f t="shared" si="37"/>
        <v>19164</v>
      </c>
      <c r="I2383" s="9" t="s">
        <v>185</v>
      </c>
      <c r="J2383" s="9" t="s">
        <v>44</v>
      </c>
      <c r="K2383" s="5">
        <v>29813039</v>
      </c>
      <c r="L2383" s="5" t="s">
        <v>181</v>
      </c>
      <c r="M2383" s="5" t="s">
        <v>19</v>
      </c>
      <c r="N2383" s="5">
        <v>1</v>
      </c>
      <c r="O2383" s="5" t="s">
        <v>182</v>
      </c>
      <c r="P2383" s="5">
        <v>2</v>
      </c>
    </row>
    <row r="2384" spans="1:16" s="5" customFormat="1">
      <c r="A2384" s="5">
        <v>12</v>
      </c>
      <c r="B2384" s="5" t="s">
        <v>179</v>
      </c>
      <c r="C2384" s="5" t="s">
        <v>184</v>
      </c>
      <c r="D2384" s="5">
        <v>20419683</v>
      </c>
      <c r="E2384" s="5">
        <v>20381</v>
      </c>
      <c r="F2384" s="5">
        <f t="shared" si="37"/>
        <v>20461</v>
      </c>
      <c r="I2384" s="9" t="s">
        <v>185</v>
      </c>
      <c r="J2384" s="9" t="s">
        <v>44</v>
      </c>
      <c r="K2384" s="5">
        <v>31113053</v>
      </c>
      <c r="L2384" s="5" t="s">
        <v>181</v>
      </c>
      <c r="M2384" s="5" t="s">
        <v>19</v>
      </c>
      <c r="N2384" s="5">
        <v>1</v>
      </c>
      <c r="O2384" s="5" t="s">
        <v>182</v>
      </c>
      <c r="P2384" s="5">
        <v>2</v>
      </c>
    </row>
    <row r="2385" spans="1:16" s="5" customFormat="1">
      <c r="A2385" s="5">
        <v>13</v>
      </c>
      <c r="B2385" s="5" t="s">
        <v>179</v>
      </c>
      <c r="C2385" s="5" t="s">
        <v>184</v>
      </c>
      <c r="D2385" s="5">
        <v>21419698</v>
      </c>
      <c r="E2385" s="5">
        <v>21380</v>
      </c>
      <c r="F2385" s="5">
        <f t="shared" si="37"/>
        <v>21460</v>
      </c>
      <c r="I2385" s="9" t="s">
        <v>185</v>
      </c>
      <c r="J2385" s="9" t="s">
        <v>44</v>
      </c>
      <c r="K2385" s="5">
        <v>32113068</v>
      </c>
      <c r="L2385" s="5" t="s">
        <v>181</v>
      </c>
      <c r="M2385" s="5" t="s">
        <v>19</v>
      </c>
      <c r="N2385" s="5">
        <v>1</v>
      </c>
      <c r="O2385" s="5" t="s">
        <v>182</v>
      </c>
      <c r="P2385" s="5">
        <v>2</v>
      </c>
    </row>
    <row r="2386" spans="1:16" s="5" customFormat="1">
      <c r="A2386" s="5">
        <v>14</v>
      </c>
      <c r="B2386" s="5" t="s">
        <v>179</v>
      </c>
      <c r="C2386" s="5" t="s">
        <v>184</v>
      </c>
      <c r="D2386" s="5">
        <v>22819715</v>
      </c>
      <c r="E2386" s="5">
        <v>22777</v>
      </c>
      <c r="F2386" s="5">
        <f t="shared" si="37"/>
        <v>22857</v>
      </c>
      <c r="I2386" s="9" t="s">
        <v>185</v>
      </c>
      <c r="J2386" s="9" t="s">
        <v>44</v>
      </c>
      <c r="K2386" s="5">
        <v>33513085</v>
      </c>
      <c r="L2386" s="5" t="s">
        <v>181</v>
      </c>
      <c r="M2386" s="5" t="s">
        <v>19</v>
      </c>
      <c r="N2386" s="5">
        <v>1</v>
      </c>
      <c r="O2386" s="5" t="s">
        <v>182</v>
      </c>
      <c r="P2386" s="5">
        <v>2</v>
      </c>
    </row>
    <row r="2387" spans="1:16" s="5" customFormat="1">
      <c r="A2387" s="5">
        <v>15</v>
      </c>
      <c r="B2387" s="5" t="s">
        <v>179</v>
      </c>
      <c r="C2387" s="5" t="s">
        <v>184</v>
      </c>
      <c r="D2387" s="5">
        <v>24719739</v>
      </c>
      <c r="E2387" s="5">
        <v>24673</v>
      </c>
      <c r="F2387" s="5">
        <f t="shared" si="37"/>
        <v>24753</v>
      </c>
      <c r="I2387" s="9" t="s">
        <v>185</v>
      </c>
      <c r="J2387" s="9" t="s">
        <v>44</v>
      </c>
      <c r="K2387" s="5">
        <v>35413109</v>
      </c>
      <c r="L2387" s="5" t="s">
        <v>181</v>
      </c>
      <c r="M2387" s="5" t="s">
        <v>19</v>
      </c>
      <c r="N2387" s="5">
        <v>1</v>
      </c>
      <c r="O2387" s="5" t="s">
        <v>182</v>
      </c>
      <c r="P2387" s="5">
        <v>2</v>
      </c>
    </row>
    <row r="2388" spans="1:16" s="5" customFormat="1">
      <c r="A2388" s="5">
        <v>16</v>
      </c>
      <c r="B2388" s="5" t="s">
        <v>179</v>
      </c>
      <c r="C2388" s="5" t="s">
        <v>184</v>
      </c>
      <c r="D2388" s="5">
        <v>26319759</v>
      </c>
      <c r="E2388" s="5">
        <v>26271</v>
      </c>
      <c r="F2388" s="5">
        <f t="shared" si="37"/>
        <v>26351</v>
      </c>
      <c r="I2388" s="9" t="s">
        <v>185</v>
      </c>
      <c r="J2388" s="9" t="s">
        <v>44</v>
      </c>
      <c r="K2388" s="5">
        <v>37013129</v>
      </c>
      <c r="L2388" s="5" t="s">
        <v>181</v>
      </c>
      <c r="M2388" s="5" t="s">
        <v>19</v>
      </c>
      <c r="N2388" s="5">
        <v>1</v>
      </c>
      <c r="O2388" s="5" t="s">
        <v>182</v>
      </c>
      <c r="P2388" s="5">
        <v>2</v>
      </c>
    </row>
    <row r="2389" spans="1:16" s="5" customFormat="1">
      <c r="A2389" s="5">
        <v>17</v>
      </c>
      <c r="B2389" s="5" t="s">
        <v>179</v>
      </c>
      <c r="C2389" s="5" t="s">
        <v>184</v>
      </c>
      <c r="D2389" s="5">
        <v>27719776</v>
      </c>
      <c r="E2389" s="5">
        <v>27668</v>
      </c>
      <c r="F2389" s="5">
        <f t="shared" si="37"/>
        <v>27748</v>
      </c>
      <c r="I2389" s="9" t="s">
        <v>185</v>
      </c>
      <c r="J2389" s="9" t="s">
        <v>44</v>
      </c>
      <c r="K2389" s="5">
        <v>38413146</v>
      </c>
      <c r="L2389" s="5" t="s">
        <v>181</v>
      </c>
      <c r="M2389" s="5" t="s">
        <v>19</v>
      </c>
      <c r="N2389" s="5">
        <v>1</v>
      </c>
      <c r="O2389" s="5" t="s">
        <v>182</v>
      </c>
      <c r="P2389" s="5">
        <v>2</v>
      </c>
    </row>
    <row r="2390" spans="1:16" s="5" customFormat="1">
      <c r="A2390" s="5">
        <v>18</v>
      </c>
      <c r="B2390" s="5" t="s">
        <v>179</v>
      </c>
      <c r="C2390" s="5" t="s">
        <v>184</v>
      </c>
      <c r="D2390" s="5">
        <v>29919804</v>
      </c>
      <c r="E2390" s="5">
        <v>29864</v>
      </c>
      <c r="F2390" s="5">
        <f t="shared" si="37"/>
        <v>29944</v>
      </c>
      <c r="I2390" s="9" t="s">
        <v>185</v>
      </c>
      <c r="J2390" s="9" t="s">
        <v>44</v>
      </c>
      <c r="K2390" s="5">
        <v>40613174</v>
      </c>
      <c r="L2390" s="5" t="s">
        <v>181</v>
      </c>
      <c r="M2390" s="5" t="s">
        <v>19</v>
      </c>
      <c r="N2390" s="5">
        <v>1</v>
      </c>
      <c r="O2390" s="5" t="s">
        <v>182</v>
      </c>
      <c r="P2390" s="5">
        <v>2</v>
      </c>
    </row>
    <row r="2391" spans="1:16" s="5" customFormat="1">
      <c r="A2391" s="5">
        <v>19</v>
      </c>
      <c r="B2391" s="5" t="s">
        <v>179</v>
      </c>
      <c r="C2391" s="5" t="s">
        <v>184</v>
      </c>
      <c r="D2391" s="5">
        <v>31119817</v>
      </c>
      <c r="E2391" s="5">
        <v>31061</v>
      </c>
      <c r="F2391" s="5">
        <f t="shared" si="37"/>
        <v>31141</v>
      </c>
      <c r="I2391" s="9" t="s">
        <v>185</v>
      </c>
      <c r="J2391" s="9" t="s">
        <v>44</v>
      </c>
      <c r="K2391" s="5">
        <v>41813187</v>
      </c>
      <c r="L2391" s="5" t="s">
        <v>181</v>
      </c>
      <c r="M2391" s="5" t="s">
        <v>19</v>
      </c>
      <c r="N2391" s="5">
        <v>1</v>
      </c>
      <c r="O2391" s="5" t="s">
        <v>182</v>
      </c>
      <c r="P2391" s="5">
        <v>2</v>
      </c>
    </row>
    <row r="2392" spans="1:16" s="5" customFormat="1">
      <c r="A2392" s="5">
        <v>20</v>
      </c>
      <c r="B2392" s="5" t="s">
        <v>179</v>
      </c>
      <c r="C2392" s="5" t="s">
        <v>184</v>
      </c>
      <c r="D2392" s="5">
        <v>37119893</v>
      </c>
      <c r="E2392" s="5">
        <v>38541</v>
      </c>
      <c r="F2392" s="5">
        <f t="shared" si="37"/>
        <v>38621</v>
      </c>
      <c r="G2392" s="5">
        <v>1.4</v>
      </c>
      <c r="H2392" s="5" t="s">
        <v>55</v>
      </c>
      <c r="I2392" s="9" t="s">
        <v>186</v>
      </c>
      <c r="J2392" s="9" t="s">
        <v>173</v>
      </c>
      <c r="K2392" s="5">
        <v>47813263</v>
      </c>
      <c r="L2392" s="5" t="s">
        <v>181</v>
      </c>
      <c r="M2392" s="5" t="s">
        <v>19</v>
      </c>
      <c r="N2392" s="5">
        <v>1</v>
      </c>
      <c r="O2392" s="5" t="s">
        <v>182</v>
      </c>
      <c r="P2392" s="5">
        <v>2</v>
      </c>
    </row>
    <row r="2393" spans="1:16" s="5" customFormat="1">
      <c r="A2393" s="5">
        <v>21</v>
      </c>
      <c r="B2393" s="5" t="s">
        <v>179</v>
      </c>
      <c r="C2393" s="5" t="s">
        <v>184</v>
      </c>
      <c r="D2393" s="5">
        <v>38319906</v>
      </c>
      <c r="E2393" s="5">
        <v>39738</v>
      </c>
      <c r="F2393" s="5">
        <f t="shared" si="37"/>
        <v>39818</v>
      </c>
      <c r="G2393" s="5">
        <v>1.4</v>
      </c>
      <c r="H2393" s="5" t="s">
        <v>55</v>
      </c>
      <c r="I2393" s="9"/>
      <c r="J2393" s="9" t="s">
        <v>173</v>
      </c>
      <c r="K2393" s="5">
        <v>49013276</v>
      </c>
      <c r="L2393" s="5" t="s">
        <v>181</v>
      </c>
      <c r="M2393" s="5" t="s">
        <v>19</v>
      </c>
      <c r="N2393" s="5">
        <v>1</v>
      </c>
      <c r="O2393" s="5" t="s">
        <v>182</v>
      </c>
      <c r="P2393" s="5">
        <v>2</v>
      </c>
    </row>
    <row r="2394" spans="1:16" s="5" customFormat="1">
      <c r="A2394" s="5">
        <v>22</v>
      </c>
      <c r="B2394" s="5" t="s">
        <v>179</v>
      </c>
      <c r="C2394" s="5" t="s">
        <v>184</v>
      </c>
      <c r="D2394" s="5">
        <v>39419920</v>
      </c>
      <c r="E2394" s="5">
        <v>40836</v>
      </c>
      <c r="F2394" s="5">
        <f t="shared" si="37"/>
        <v>40916</v>
      </c>
      <c r="I2394" s="9" t="s">
        <v>187</v>
      </c>
      <c r="J2394" s="9" t="s">
        <v>173</v>
      </c>
      <c r="K2394" s="5">
        <v>50113290</v>
      </c>
      <c r="L2394" s="5" t="s">
        <v>181</v>
      </c>
      <c r="M2394" s="5" t="s">
        <v>19</v>
      </c>
      <c r="N2394" s="5">
        <v>1</v>
      </c>
      <c r="O2394" s="5" t="s">
        <v>182</v>
      </c>
      <c r="P2394" s="5">
        <v>2</v>
      </c>
    </row>
    <row r="2395" spans="1:16" s="5" customFormat="1">
      <c r="A2395" s="5">
        <v>23</v>
      </c>
      <c r="B2395" s="5" t="s">
        <v>179</v>
      </c>
      <c r="C2395" s="5" t="s">
        <v>184</v>
      </c>
      <c r="D2395" s="5">
        <v>40719936</v>
      </c>
      <c r="E2395" s="5">
        <v>42134</v>
      </c>
      <c r="F2395" s="5">
        <f t="shared" si="37"/>
        <v>42214</v>
      </c>
      <c r="G2395" s="5">
        <v>2.2000000000000002</v>
      </c>
      <c r="H2395" s="5" t="s">
        <v>49</v>
      </c>
      <c r="I2395" s="9"/>
      <c r="J2395" s="9" t="s">
        <v>173</v>
      </c>
      <c r="K2395" s="5">
        <v>51413306</v>
      </c>
      <c r="L2395" s="5" t="s">
        <v>181</v>
      </c>
      <c r="M2395" s="5" t="s">
        <v>19</v>
      </c>
      <c r="N2395" s="5">
        <v>1</v>
      </c>
      <c r="O2395" s="5" t="s">
        <v>182</v>
      </c>
      <c r="P2395" s="5">
        <v>2</v>
      </c>
    </row>
    <row r="2396" spans="1:16" s="5" customFormat="1">
      <c r="A2396" s="5">
        <v>24</v>
      </c>
      <c r="B2396" s="5" t="s">
        <v>179</v>
      </c>
      <c r="C2396" s="5" t="s">
        <v>184</v>
      </c>
      <c r="D2396" s="5">
        <v>41819952</v>
      </c>
      <c r="E2396" s="5">
        <v>43232</v>
      </c>
      <c r="F2396" s="5">
        <f t="shared" si="37"/>
        <v>43312</v>
      </c>
      <c r="G2396" s="5">
        <v>2.2000000000000002</v>
      </c>
      <c r="H2396" s="5" t="s">
        <v>51</v>
      </c>
      <c r="I2396" s="9"/>
      <c r="J2396" s="9" t="s">
        <v>173</v>
      </c>
      <c r="K2396" s="5">
        <v>52513322</v>
      </c>
      <c r="L2396" s="5" t="s">
        <v>181</v>
      </c>
      <c r="M2396" s="5" t="s">
        <v>19</v>
      </c>
      <c r="N2396" s="5">
        <v>1</v>
      </c>
      <c r="O2396" s="5" t="s">
        <v>182</v>
      </c>
      <c r="P2396" s="5">
        <v>2</v>
      </c>
    </row>
    <row r="2397" spans="1:16" s="5" customFormat="1">
      <c r="A2397" s="5">
        <v>25</v>
      </c>
      <c r="B2397" s="5" t="s">
        <v>179</v>
      </c>
      <c r="C2397" s="5" t="s">
        <v>184</v>
      </c>
      <c r="D2397" s="5">
        <v>42819962</v>
      </c>
      <c r="E2397" s="5">
        <v>44231</v>
      </c>
      <c r="F2397" s="5">
        <f t="shared" si="37"/>
        <v>44311</v>
      </c>
      <c r="G2397" s="5">
        <v>1.4</v>
      </c>
      <c r="H2397" s="5" t="s">
        <v>54</v>
      </c>
      <c r="I2397" s="9"/>
      <c r="J2397" s="9" t="s">
        <v>173</v>
      </c>
      <c r="K2397" s="5">
        <v>53513332</v>
      </c>
      <c r="L2397" s="5" t="s">
        <v>181</v>
      </c>
      <c r="M2397" s="5" t="s">
        <v>19</v>
      </c>
      <c r="N2397" s="5">
        <v>1</v>
      </c>
      <c r="O2397" s="5" t="s">
        <v>182</v>
      </c>
      <c r="P2397" s="5">
        <v>2</v>
      </c>
    </row>
    <row r="2398" spans="1:16" s="5" customFormat="1">
      <c r="A2398" s="5">
        <v>26</v>
      </c>
      <c r="B2398" s="5" t="s">
        <v>179</v>
      </c>
      <c r="C2398" s="5" t="s">
        <v>184</v>
      </c>
      <c r="D2398" s="5">
        <v>43819975</v>
      </c>
      <c r="E2398" s="5">
        <v>45228</v>
      </c>
      <c r="F2398" s="5">
        <f t="shared" si="37"/>
        <v>45308</v>
      </c>
      <c r="G2398" s="5">
        <v>2.2000000000000002</v>
      </c>
      <c r="H2398" s="5" t="s">
        <v>49</v>
      </c>
      <c r="I2398" s="9"/>
      <c r="J2398" s="9" t="s">
        <v>173</v>
      </c>
      <c r="K2398" s="5">
        <v>54513345</v>
      </c>
      <c r="L2398" s="5" t="s">
        <v>181</v>
      </c>
      <c r="M2398" s="5" t="s">
        <v>19</v>
      </c>
      <c r="N2398" s="5">
        <v>1</v>
      </c>
      <c r="O2398" s="5" t="s">
        <v>182</v>
      </c>
      <c r="P2398" s="5">
        <v>2</v>
      </c>
    </row>
    <row r="2399" spans="1:16" s="5" customFormat="1">
      <c r="A2399" s="5">
        <v>27</v>
      </c>
      <c r="B2399" s="5" t="s">
        <v>179</v>
      </c>
      <c r="C2399" s="5" t="s">
        <v>184</v>
      </c>
      <c r="D2399" s="5">
        <v>45920003</v>
      </c>
      <c r="E2399" s="5">
        <v>47324</v>
      </c>
      <c r="F2399" s="5">
        <f t="shared" si="37"/>
        <v>47404</v>
      </c>
      <c r="I2399" s="9" t="s">
        <v>187</v>
      </c>
      <c r="J2399" s="9" t="s">
        <v>173</v>
      </c>
      <c r="K2399" s="5">
        <v>56613373</v>
      </c>
      <c r="L2399" s="5" t="s">
        <v>181</v>
      </c>
      <c r="M2399" s="5" t="s">
        <v>19</v>
      </c>
      <c r="N2399" s="5">
        <v>1</v>
      </c>
      <c r="O2399" s="5" t="s">
        <v>182</v>
      </c>
      <c r="P2399" s="5">
        <v>2</v>
      </c>
    </row>
    <row r="2400" spans="1:16" s="5" customFormat="1">
      <c r="A2400" s="5">
        <v>28</v>
      </c>
      <c r="B2400" s="5" t="s">
        <v>179</v>
      </c>
      <c r="C2400" s="5" t="s">
        <v>184</v>
      </c>
      <c r="D2400" s="5">
        <v>48320033</v>
      </c>
      <c r="E2400" s="5">
        <v>49720</v>
      </c>
      <c r="F2400" s="5">
        <f t="shared" si="37"/>
        <v>49800</v>
      </c>
      <c r="I2400" s="9" t="s">
        <v>188</v>
      </c>
      <c r="J2400" s="9" t="s">
        <v>173</v>
      </c>
      <c r="K2400" s="5">
        <v>59013403</v>
      </c>
      <c r="L2400" s="5" t="s">
        <v>181</v>
      </c>
      <c r="M2400" s="5" t="s">
        <v>19</v>
      </c>
      <c r="N2400" s="5">
        <v>1</v>
      </c>
      <c r="O2400" s="5" t="s">
        <v>182</v>
      </c>
      <c r="P2400" s="5">
        <v>2</v>
      </c>
    </row>
    <row r="2401" spans="1:16" s="5" customFormat="1">
      <c r="A2401" s="5">
        <v>29</v>
      </c>
      <c r="B2401" s="5" t="s">
        <v>179</v>
      </c>
      <c r="C2401" s="5" t="s">
        <v>184</v>
      </c>
      <c r="D2401" s="5">
        <v>50720061</v>
      </c>
      <c r="E2401" s="5">
        <v>52116</v>
      </c>
      <c r="F2401" s="5">
        <f t="shared" si="37"/>
        <v>52196</v>
      </c>
      <c r="I2401" s="9" t="s">
        <v>187</v>
      </c>
      <c r="J2401" s="9" t="s">
        <v>173</v>
      </c>
      <c r="K2401" s="5">
        <v>61413431</v>
      </c>
      <c r="L2401" s="5" t="s">
        <v>181</v>
      </c>
      <c r="M2401" s="5" t="s">
        <v>19</v>
      </c>
      <c r="N2401" s="5">
        <v>1</v>
      </c>
      <c r="O2401" s="5" t="s">
        <v>182</v>
      </c>
      <c r="P2401" s="5">
        <v>2</v>
      </c>
    </row>
    <row r="2402" spans="1:16" s="5" customFormat="1">
      <c r="A2402" s="5">
        <v>30</v>
      </c>
      <c r="B2402" s="5" t="s">
        <v>179</v>
      </c>
      <c r="C2402" s="5" t="s">
        <v>184</v>
      </c>
      <c r="D2402" s="5">
        <v>52920088</v>
      </c>
      <c r="E2402" s="5">
        <v>54311</v>
      </c>
      <c r="F2402" s="5">
        <f t="shared" si="37"/>
        <v>54391</v>
      </c>
      <c r="G2402" s="5">
        <v>1.4</v>
      </c>
      <c r="H2402" s="5" t="s">
        <v>54</v>
      </c>
      <c r="I2402" s="9"/>
      <c r="J2402" s="9" t="s">
        <v>173</v>
      </c>
      <c r="K2402" s="5">
        <v>63613458</v>
      </c>
      <c r="L2402" s="5" t="s">
        <v>181</v>
      </c>
      <c r="M2402" s="5" t="s">
        <v>19</v>
      </c>
      <c r="N2402" s="5">
        <v>1</v>
      </c>
      <c r="O2402" s="5" t="s">
        <v>182</v>
      </c>
      <c r="P2402" s="5">
        <v>2</v>
      </c>
    </row>
    <row r="2403" spans="1:16" s="5" customFormat="1">
      <c r="A2403" s="5">
        <v>31</v>
      </c>
      <c r="B2403" s="5" t="s">
        <v>179</v>
      </c>
      <c r="C2403" s="5" t="s">
        <v>184</v>
      </c>
      <c r="D2403" s="5">
        <v>54620115</v>
      </c>
      <c r="E2403" s="5">
        <v>56008</v>
      </c>
      <c r="F2403" s="5">
        <f t="shared" si="37"/>
        <v>56088</v>
      </c>
      <c r="I2403" s="9"/>
      <c r="J2403" s="9" t="s">
        <v>173</v>
      </c>
      <c r="K2403" s="5">
        <v>65313485</v>
      </c>
      <c r="L2403" s="5" t="s">
        <v>181</v>
      </c>
      <c r="M2403" s="5" t="s">
        <v>19</v>
      </c>
      <c r="N2403" s="5">
        <v>1</v>
      </c>
      <c r="O2403" s="5" t="s">
        <v>182</v>
      </c>
      <c r="P2403" s="5">
        <v>2</v>
      </c>
    </row>
    <row r="2404" spans="1:16" s="5" customFormat="1">
      <c r="A2404" s="5">
        <v>32</v>
      </c>
      <c r="B2404" s="5" t="s">
        <v>179</v>
      </c>
      <c r="C2404" s="5" t="s">
        <v>184</v>
      </c>
      <c r="D2404" s="5">
        <v>57020140</v>
      </c>
      <c r="E2404" s="5">
        <v>58404</v>
      </c>
      <c r="F2404" s="5">
        <f t="shared" si="37"/>
        <v>58484</v>
      </c>
      <c r="I2404" s="9"/>
      <c r="J2404" s="9" t="s">
        <v>173</v>
      </c>
      <c r="K2404" s="5">
        <v>67713510</v>
      </c>
      <c r="L2404" s="5" t="s">
        <v>181</v>
      </c>
      <c r="M2404" s="5" t="s">
        <v>19</v>
      </c>
      <c r="N2404" s="5">
        <v>1</v>
      </c>
      <c r="O2404" s="5" t="s">
        <v>182</v>
      </c>
      <c r="P2404" s="5">
        <v>2</v>
      </c>
    </row>
    <row r="2405" spans="1:16" s="5" customFormat="1">
      <c r="A2405" s="5">
        <v>33</v>
      </c>
      <c r="B2405" s="5" t="s">
        <v>179</v>
      </c>
      <c r="C2405" s="5" t="s">
        <v>184</v>
      </c>
      <c r="D2405" s="5">
        <v>58220157</v>
      </c>
      <c r="E2405" s="5">
        <v>59601</v>
      </c>
      <c r="F2405" s="5">
        <f t="shared" si="37"/>
        <v>59681</v>
      </c>
      <c r="I2405" s="9"/>
      <c r="J2405" s="9" t="s">
        <v>173</v>
      </c>
      <c r="K2405" s="5">
        <v>68913527</v>
      </c>
      <c r="L2405" s="5" t="s">
        <v>181</v>
      </c>
      <c r="M2405" s="5" t="s">
        <v>19</v>
      </c>
      <c r="N2405" s="5">
        <v>1</v>
      </c>
      <c r="O2405" s="5" t="s">
        <v>182</v>
      </c>
      <c r="P2405" s="5">
        <v>2</v>
      </c>
    </row>
    <row r="2406" spans="1:16" s="5" customFormat="1">
      <c r="A2406" s="5">
        <v>34</v>
      </c>
      <c r="B2406" s="5" t="s">
        <v>179</v>
      </c>
      <c r="C2406" s="5" t="s">
        <v>184</v>
      </c>
      <c r="D2406" s="5">
        <v>59520176</v>
      </c>
      <c r="E2406" s="5">
        <v>60899</v>
      </c>
      <c r="F2406" s="5">
        <f t="shared" si="37"/>
        <v>60979</v>
      </c>
      <c r="I2406" s="9"/>
      <c r="J2406" s="9" t="s">
        <v>173</v>
      </c>
      <c r="K2406" s="5">
        <v>70213546</v>
      </c>
      <c r="L2406" s="5" t="s">
        <v>181</v>
      </c>
      <c r="M2406" s="5" t="s">
        <v>19</v>
      </c>
      <c r="N2406" s="5">
        <v>1</v>
      </c>
      <c r="O2406" s="5" t="s">
        <v>182</v>
      </c>
      <c r="P2406" s="5">
        <v>2</v>
      </c>
    </row>
    <row r="2407" spans="1:16" s="5" customFormat="1">
      <c r="A2407" s="5">
        <v>35</v>
      </c>
      <c r="B2407" s="5" t="s">
        <v>179</v>
      </c>
      <c r="C2407" s="5" t="s">
        <v>184</v>
      </c>
      <c r="D2407" s="5">
        <v>60720188</v>
      </c>
      <c r="E2407" s="5">
        <v>62097</v>
      </c>
      <c r="F2407" s="5">
        <f t="shared" si="37"/>
        <v>62177</v>
      </c>
      <c r="I2407" s="9"/>
      <c r="J2407" s="9" t="s">
        <v>173</v>
      </c>
      <c r="K2407" s="5">
        <v>71413558</v>
      </c>
      <c r="L2407" s="5" t="s">
        <v>181</v>
      </c>
      <c r="M2407" s="5" t="s">
        <v>19</v>
      </c>
      <c r="N2407" s="5">
        <v>1</v>
      </c>
      <c r="O2407" s="5" t="s">
        <v>182</v>
      </c>
      <c r="P2407" s="5">
        <v>2</v>
      </c>
    </row>
    <row r="2408" spans="1:16" s="5" customFormat="1">
      <c r="A2408" s="5">
        <v>36</v>
      </c>
      <c r="B2408" s="5" t="s">
        <v>179</v>
      </c>
      <c r="C2408" s="5" t="s">
        <v>184</v>
      </c>
      <c r="D2408" s="5">
        <v>62220204</v>
      </c>
      <c r="E2408" s="5">
        <v>63594</v>
      </c>
      <c r="F2408" s="5">
        <f t="shared" si="37"/>
        <v>63674</v>
      </c>
      <c r="I2408" s="9"/>
      <c r="J2408" s="9" t="s">
        <v>173</v>
      </c>
      <c r="K2408" s="5">
        <v>72913574</v>
      </c>
      <c r="L2408" s="5" t="s">
        <v>181</v>
      </c>
      <c r="M2408" s="5" t="s">
        <v>19</v>
      </c>
      <c r="N2408" s="5">
        <v>1</v>
      </c>
      <c r="O2408" s="5" t="s">
        <v>182</v>
      </c>
      <c r="P2408" s="5">
        <v>2</v>
      </c>
    </row>
    <row r="2409" spans="1:16" s="5" customFormat="1">
      <c r="A2409" s="5">
        <v>37</v>
      </c>
      <c r="B2409" s="5" t="s">
        <v>179</v>
      </c>
      <c r="C2409" s="5" t="s">
        <v>184</v>
      </c>
      <c r="D2409" s="5">
        <v>64220235</v>
      </c>
      <c r="E2409" s="5">
        <v>65590</v>
      </c>
      <c r="F2409" s="5">
        <f t="shared" si="37"/>
        <v>65670</v>
      </c>
      <c r="I2409" s="9"/>
      <c r="J2409" s="9" t="s">
        <v>173</v>
      </c>
      <c r="K2409" s="5">
        <v>74913605</v>
      </c>
      <c r="L2409" s="5" t="s">
        <v>181</v>
      </c>
      <c r="M2409" s="5" t="s">
        <v>19</v>
      </c>
      <c r="N2409" s="5">
        <v>1</v>
      </c>
      <c r="O2409" s="5" t="s">
        <v>182</v>
      </c>
      <c r="P2409" s="5">
        <v>2</v>
      </c>
    </row>
    <row r="2410" spans="1:16" s="5" customFormat="1">
      <c r="A2410" s="5">
        <v>38</v>
      </c>
      <c r="B2410" s="5" t="s">
        <v>179</v>
      </c>
      <c r="C2410" s="5" t="s">
        <v>184</v>
      </c>
      <c r="D2410" s="5">
        <v>66120253</v>
      </c>
      <c r="E2410" s="5">
        <v>67487</v>
      </c>
      <c r="F2410" s="5">
        <f t="shared" si="37"/>
        <v>67567</v>
      </c>
      <c r="I2410" s="9"/>
      <c r="J2410" s="9" t="s">
        <v>173</v>
      </c>
      <c r="K2410" s="5">
        <v>76813623</v>
      </c>
      <c r="L2410" s="5" t="s">
        <v>181</v>
      </c>
      <c r="M2410" s="5" t="s">
        <v>19</v>
      </c>
      <c r="N2410" s="5">
        <v>1</v>
      </c>
      <c r="O2410" s="5" t="s">
        <v>182</v>
      </c>
      <c r="P2410" s="5">
        <v>2</v>
      </c>
    </row>
    <row r="2411" spans="1:16" s="5" customFormat="1">
      <c r="A2411" s="5">
        <v>39</v>
      </c>
      <c r="B2411" s="5" t="s">
        <v>179</v>
      </c>
      <c r="C2411" s="5" t="s">
        <v>184</v>
      </c>
      <c r="D2411" s="5">
        <v>67120268</v>
      </c>
      <c r="E2411" s="5">
        <v>68485</v>
      </c>
      <c r="F2411" s="5">
        <f t="shared" si="37"/>
        <v>68565</v>
      </c>
      <c r="I2411" s="9"/>
      <c r="J2411" s="9" t="s">
        <v>173</v>
      </c>
      <c r="K2411" s="5">
        <v>77813638</v>
      </c>
      <c r="L2411" s="5" t="s">
        <v>181</v>
      </c>
      <c r="M2411" s="5" t="s">
        <v>19</v>
      </c>
      <c r="N2411" s="5">
        <v>1</v>
      </c>
      <c r="O2411" s="5" t="s">
        <v>182</v>
      </c>
      <c r="P2411" s="5">
        <v>2</v>
      </c>
    </row>
    <row r="2412" spans="1:16" s="5" customFormat="1">
      <c r="A2412" s="5">
        <v>120</v>
      </c>
      <c r="B2412" s="5" t="s">
        <v>189</v>
      </c>
      <c r="C2412" s="5" t="s">
        <v>190</v>
      </c>
      <c r="D2412" s="5">
        <v>1072738</v>
      </c>
      <c r="E2412" s="5">
        <v>1070</v>
      </c>
      <c r="F2412" s="5">
        <f t="shared" si="37"/>
        <v>1150</v>
      </c>
      <c r="G2412" s="5">
        <v>1.4</v>
      </c>
      <c r="H2412" s="5" t="s">
        <v>55</v>
      </c>
      <c r="I2412" s="9"/>
      <c r="J2412" s="9" t="s">
        <v>44</v>
      </c>
      <c r="K2412" s="5">
        <v>12044668</v>
      </c>
      <c r="L2412" s="5" t="s">
        <v>191</v>
      </c>
      <c r="M2412" s="5" t="s">
        <v>19</v>
      </c>
      <c r="N2412" s="5">
        <v>1</v>
      </c>
      <c r="O2412" s="5" t="s">
        <v>192</v>
      </c>
      <c r="P2412" s="5">
        <v>1</v>
      </c>
    </row>
    <row r="2413" spans="1:16" s="5" customFormat="1">
      <c r="A2413" s="5">
        <v>121</v>
      </c>
      <c r="B2413" s="5" t="s">
        <v>189</v>
      </c>
      <c r="C2413" s="5" t="s">
        <v>190</v>
      </c>
      <c r="D2413" s="5">
        <v>3472767</v>
      </c>
      <c r="E2413" s="5">
        <v>3466</v>
      </c>
      <c r="F2413" s="5">
        <f t="shared" si="37"/>
        <v>3546</v>
      </c>
      <c r="G2413" s="5">
        <v>1.4</v>
      </c>
      <c r="H2413" s="5" t="s">
        <v>55</v>
      </c>
      <c r="I2413" s="9"/>
      <c r="J2413" s="9" t="s">
        <v>44</v>
      </c>
      <c r="K2413" s="5">
        <v>14444697</v>
      </c>
      <c r="L2413" s="5" t="s">
        <v>191</v>
      </c>
      <c r="M2413" s="5" t="s">
        <v>19</v>
      </c>
      <c r="N2413" s="5">
        <v>1</v>
      </c>
      <c r="O2413" s="5" t="s">
        <v>192</v>
      </c>
      <c r="P2413" s="5">
        <v>1</v>
      </c>
    </row>
    <row r="2414" spans="1:16" s="5" customFormat="1">
      <c r="A2414" s="5">
        <v>122</v>
      </c>
      <c r="B2414" s="5" t="s">
        <v>189</v>
      </c>
      <c r="C2414" s="5" t="s">
        <v>190</v>
      </c>
      <c r="D2414" s="5">
        <v>5772794</v>
      </c>
      <c r="E2414" s="5">
        <v>5761</v>
      </c>
      <c r="F2414" s="5">
        <f t="shared" si="37"/>
        <v>5841</v>
      </c>
      <c r="G2414" s="5">
        <v>1.4</v>
      </c>
      <c r="H2414" s="5" t="s">
        <v>55</v>
      </c>
      <c r="I2414" s="9"/>
      <c r="J2414" s="9" t="s">
        <v>44</v>
      </c>
      <c r="K2414" s="5">
        <v>16744724</v>
      </c>
      <c r="L2414" s="5" t="s">
        <v>191</v>
      </c>
      <c r="M2414" s="5" t="s">
        <v>19</v>
      </c>
      <c r="N2414" s="5">
        <v>1</v>
      </c>
      <c r="O2414" s="5" t="s">
        <v>192</v>
      </c>
      <c r="P2414" s="5">
        <v>1</v>
      </c>
    </row>
    <row r="2415" spans="1:16" s="5" customFormat="1">
      <c r="A2415" s="5">
        <v>123</v>
      </c>
      <c r="B2415" s="5" t="s">
        <v>189</v>
      </c>
      <c r="C2415" s="5" t="s">
        <v>190</v>
      </c>
      <c r="D2415" s="5">
        <v>7572815</v>
      </c>
      <c r="E2415" s="5">
        <v>7558</v>
      </c>
      <c r="F2415" s="5">
        <f t="shared" si="37"/>
        <v>7638</v>
      </c>
      <c r="G2415" s="5">
        <v>1.2</v>
      </c>
      <c r="H2415" s="5" t="s">
        <v>54</v>
      </c>
      <c r="I2415" s="9"/>
      <c r="J2415" s="9" t="s">
        <v>44</v>
      </c>
      <c r="K2415" s="5">
        <v>18544745</v>
      </c>
      <c r="L2415" s="5" t="s">
        <v>191</v>
      </c>
      <c r="M2415" s="5" t="s">
        <v>19</v>
      </c>
      <c r="N2415" s="5">
        <v>1</v>
      </c>
      <c r="O2415" s="5" t="s">
        <v>192</v>
      </c>
      <c r="P2415" s="5">
        <v>1</v>
      </c>
    </row>
    <row r="2416" spans="1:16" s="5" customFormat="1">
      <c r="A2416" s="5">
        <v>124</v>
      </c>
      <c r="B2416" s="5" t="s">
        <v>189</v>
      </c>
      <c r="C2416" s="5" t="s">
        <v>190</v>
      </c>
      <c r="D2416" s="5">
        <v>8672831</v>
      </c>
      <c r="E2416" s="5">
        <v>8656</v>
      </c>
      <c r="F2416" s="5">
        <f t="shared" si="37"/>
        <v>8736</v>
      </c>
      <c r="G2416" s="5">
        <v>1.2</v>
      </c>
      <c r="H2416" s="5" t="s">
        <v>54</v>
      </c>
      <c r="I2416" s="9"/>
      <c r="J2416" s="9" t="s">
        <v>44</v>
      </c>
      <c r="K2416" s="5">
        <v>19644761</v>
      </c>
      <c r="L2416" s="5" t="s">
        <v>191</v>
      </c>
      <c r="M2416" s="5" t="s">
        <v>19</v>
      </c>
      <c r="N2416" s="5">
        <v>1</v>
      </c>
      <c r="O2416" s="5" t="s">
        <v>192</v>
      </c>
      <c r="P2416" s="5">
        <v>1</v>
      </c>
    </row>
    <row r="2417" spans="1:16" s="5" customFormat="1">
      <c r="A2417" s="5">
        <v>125</v>
      </c>
      <c r="B2417" s="5" t="s">
        <v>189</v>
      </c>
      <c r="C2417" s="5" t="s">
        <v>190</v>
      </c>
      <c r="D2417" s="5">
        <v>9672841</v>
      </c>
      <c r="E2417" s="5">
        <v>9655</v>
      </c>
      <c r="F2417" s="5">
        <f t="shared" si="37"/>
        <v>9735</v>
      </c>
      <c r="G2417" s="5">
        <v>1.4</v>
      </c>
      <c r="H2417" s="5" t="s">
        <v>51</v>
      </c>
      <c r="I2417" s="9"/>
      <c r="J2417" s="9" t="s">
        <v>44</v>
      </c>
      <c r="K2417" s="5">
        <v>20644771</v>
      </c>
      <c r="L2417" s="5" t="s">
        <v>191</v>
      </c>
      <c r="M2417" s="5" t="s">
        <v>19</v>
      </c>
      <c r="N2417" s="5">
        <v>1</v>
      </c>
      <c r="O2417" s="5" t="s">
        <v>192</v>
      </c>
      <c r="P2417" s="5">
        <v>1</v>
      </c>
    </row>
    <row r="2418" spans="1:16" s="5" customFormat="1">
      <c r="A2418" s="5">
        <v>126</v>
      </c>
      <c r="B2418" s="5" t="s">
        <v>189</v>
      </c>
      <c r="C2418" s="5" t="s">
        <v>190</v>
      </c>
      <c r="D2418" s="5">
        <v>11572864</v>
      </c>
      <c r="E2418" s="5">
        <v>11551</v>
      </c>
      <c r="F2418" s="5">
        <f t="shared" si="37"/>
        <v>11631</v>
      </c>
      <c r="G2418" s="5">
        <v>1.2</v>
      </c>
      <c r="H2418" s="5" t="s">
        <v>54</v>
      </c>
      <c r="I2418" s="9"/>
      <c r="J2418" s="9" t="s">
        <v>44</v>
      </c>
      <c r="K2418" s="5">
        <v>22544794</v>
      </c>
      <c r="L2418" s="5" t="s">
        <v>191</v>
      </c>
      <c r="M2418" s="5" t="s">
        <v>19</v>
      </c>
      <c r="N2418" s="5">
        <v>1</v>
      </c>
      <c r="O2418" s="5" t="s">
        <v>192</v>
      </c>
      <c r="P2418" s="5">
        <v>1</v>
      </c>
    </row>
    <row r="2419" spans="1:16" s="5" customFormat="1">
      <c r="A2419" s="5">
        <v>127</v>
      </c>
      <c r="B2419" s="5" t="s">
        <v>189</v>
      </c>
      <c r="C2419" s="5" t="s">
        <v>190</v>
      </c>
      <c r="D2419" s="5">
        <v>13072884</v>
      </c>
      <c r="E2419" s="5">
        <v>13048</v>
      </c>
      <c r="F2419" s="5">
        <f t="shared" si="37"/>
        <v>13128</v>
      </c>
      <c r="G2419" s="5">
        <v>1.2</v>
      </c>
      <c r="H2419" s="5" t="s">
        <v>54</v>
      </c>
      <c r="I2419" s="9"/>
      <c r="J2419" s="9" t="s">
        <v>44</v>
      </c>
      <c r="K2419" s="5">
        <v>24044814</v>
      </c>
      <c r="L2419" s="5" t="s">
        <v>191</v>
      </c>
      <c r="M2419" s="5" t="s">
        <v>19</v>
      </c>
      <c r="N2419" s="5">
        <v>1</v>
      </c>
      <c r="O2419" s="5" t="s">
        <v>192</v>
      </c>
      <c r="P2419" s="5">
        <v>1</v>
      </c>
    </row>
    <row r="2420" spans="1:16" s="5" customFormat="1">
      <c r="A2420" s="5">
        <v>128</v>
      </c>
      <c r="B2420" s="5" t="s">
        <v>189</v>
      </c>
      <c r="C2420" s="5" t="s">
        <v>190</v>
      </c>
      <c r="D2420" s="5">
        <v>15172909</v>
      </c>
      <c r="E2420" s="5">
        <v>15144</v>
      </c>
      <c r="F2420" s="5">
        <f t="shared" si="37"/>
        <v>15224</v>
      </c>
      <c r="G2420" s="5">
        <v>1.2</v>
      </c>
      <c r="H2420" s="5" t="s">
        <v>54</v>
      </c>
      <c r="I2420" s="9"/>
      <c r="J2420" s="9" t="s">
        <v>44</v>
      </c>
      <c r="K2420" s="5">
        <v>26144839</v>
      </c>
      <c r="L2420" s="5" t="s">
        <v>191</v>
      </c>
      <c r="M2420" s="5" t="s">
        <v>19</v>
      </c>
      <c r="N2420" s="5">
        <v>1</v>
      </c>
      <c r="O2420" s="5" t="s">
        <v>192</v>
      </c>
      <c r="P2420" s="5">
        <v>1</v>
      </c>
    </row>
    <row r="2421" spans="1:16" s="5" customFormat="1">
      <c r="A2421" s="5">
        <v>129</v>
      </c>
      <c r="B2421" s="5" t="s">
        <v>189</v>
      </c>
      <c r="C2421" s="5" t="s">
        <v>190</v>
      </c>
      <c r="D2421" s="5">
        <v>16172919</v>
      </c>
      <c r="E2421" s="5">
        <v>16142</v>
      </c>
      <c r="F2421" s="5">
        <f t="shared" si="37"/>
        <v>16222</v>
      </c>
      <c r="G2421" s="5">
        <v>1.4</v>
      </c>
      <c r="H2421" s="5" t="s">
        <v>49</v>
      </c>
      <c r="I2421" s="9"/>
      <c r="J2421" s="9" t="s">
        <v>44</v>
      </c>
      <c r="K2421" s="5">
        <v>27144849</v>
      </c>
      <c r="L2421" s="5" t="s">
        <v>191</v>
      </c>
      <c r="M2421" s="5" t="s">
        <v>19</v>
      </c>
      <c r="N2421" s="5">
        <v>1</v>
      </c>
      <c r="O2421" s="5" t="s">
        <v>192</v>
      </c>
      <c r="P2421" s="5">
        <v>1</v>
      </c>
    </row>
    <row r="2422" spans="1:16" s="5" customFormat="1">
      <c r="A2422" s="5">
        <v>130</v>
      </c>
      <c r="B2422" s="5" t="s">
        <v>189</v>
      </c>
      <c r="C2422" s="5" t="s">
        <v>190</v>
      </c>
      <c r="D2422" s="5">
        <v>17772938</v>
      </c>
      <c r="E2422" s="5">
        <v>17739</v>
      </c>
      <c r="F2422" s="5">
        <f t="shared" si="37"/>
        <v>17819</v>
      </c>
      <c r="G2422" s="5">
        <v>1.2</v>
      </c>
      <c r="H2422" s="5" t="s">
        <v>54</v>
      </c>
      <c r="I2422" s="9"/>
      <c r="J2422" s="9" t="s">
        <v>44</v>
      </c>
      <c r="K2422" s="5">
        <v>28744868</v>
      </c>
      <c r="L2422" s="5" t="s">
        <v>191</v>
      </c>
      <c r="M2422" s="5" t="s">
        <v>19</v>
      </c>
      <c r="N2422" s="5">
        <v>1</v>
      </c>
      <c r="O2422" s="5" t="s">
        <v>192</v>
      </c>
      <c r="P2422" s="5">
        <v>1</v>
      </c>
    </row>
    <row r="2423" spans="1:16" s="5" customFormat="1">
      <c r="A2423" s="5">
        <v>131</v>
      </c>
      <c r="B2423" s="5" t="s">
        <v>189</v>
      </c>
      <c r="C2423" s="5" t="s">
        <v>190</v>
      </c>
      <c r="D2423" s="5">
        <v>19072956</v>
      </c>
      <c r="E2423" s="5">
        <v>19036</v>
      </c>
      <c r="F2423" s="5">
        <f t="shared" si="37"/>
        <v>19116</v>
      </c>
      <c r="G2423" s="5">
        <v>1.2</v>
      </c>
      <c r="H2423" s="5" t="s">
        <v>54</v>
      </c>
      <c r="I2423" s="9"/>
      <c r="J2423" s="9" t="s">
        <v>44</v>
      </c>
      <c r="K2423" s="5">
        <v>30044886</v>
      </c>
      <c r="L2423" s="5" t="s">
        <v>191</v>
      </c>
      <c r="M2423" s="5" t="s">
        <v>19</v>
      </c>
      <c r="N2423" s="5">
        <v>1</v>
      </c>
      <c r="O2423" s="5" t="s">
        <v>192</v>
      </c>
      <c r="P2423" s="5">
        <v>1</v>
      </c>
    </row>
    <row r="2424" spans="1:16" s="5" customFormat="1" ht="60.75">
      <c r="A2424" s="5">
        <v>132</v>
      </c>
      <c r="B2424" s="5" t="s">
        <v>189</v>
      </c>
      <c r="C2424" s="5" t="s">
        <v>190</v>
      </c>
      <c r="D2424" s="5">
        <v>20372975</v>
      </c>
      <c r="E2424" s="5">
        <v>20335</v>
      </c>
      <c r="F2424" s="5">
        <f t="shared" si="37"/>
        <v>20415</v>
      </c>
      <c r="G2424" s="5">
        <v>1.4</v>
      </c>
      <c r="H2424" s="5" t="s">
        <v>93</v>
      </c>
      <c r="I2424" s="9" t="s">
        <v>193</v>
      </c>
      <c r="J2424" s="9" t="s">
        <v>44</v>
      </c>
      <c r="K2424" s="5">
        <v>31344905</v>
      </c>
      <c r="L2424" s="5" t="s">
        <v>191</v>
      </c>
      <c r="M2424" s="5" t="s">
        <v>19</v>
      </c>
      <c r="N2424" s="5">
        <v>1</v>
      </c>
      <c r="O2424" s="5" t="s">
        <v>192</v>
      </c>
      <c r="P2424" s="5">
        <v>1</v>
      </c>
    </row>
    <row r="2425" spans="1:16" s="5" customFormat="1">
      <c r="A2425" s="5">
        <v>133</v>
      </c>
      <c r="B2425" s="5" t="s">
        <v>189</v>
      </c>
      <c r="C2425" s="5" t="s">
        <v>190</v>
      </c>
      <c r="D2425" s="5">
        <v>21372986</v>
      </c>
      <c r="E2425" s="5">
        <v>21332</v>
      </c>
      <c r="F2425" s="5">
        <f t="shared" si="37"/>
        <v>21412</v>
      </c>
      <c r="G2425" s="5">
        <v>1.2</v>
      </c>
      <c r="H2425" s="5" t="s">
        <v>54</v>
      </c>
      <c r="I2425" s="9"/>
      <c r="J2425" s="9" t="s">
        <v>44</v>
      </c>
      <c r="K2425" s="5">
        <v>32344916</v>
      </c>
      <c r="L2425" s="5" t="s">
        <v>191</v>
      </c>
      <c r="M2425" s="5" t="s">
        <v>19</v>
      </c>
      <c r="N2425" s="5">
        <v>1</v>
      </c>
      <c r="O2425" s="5" t="s">
        <v>192</v>
      </c>
      <c r="P2425" s="5">
        <v>1</v>
      </c>
    </row>
    <row r="2426" spans="1:16" s="5" customFormat="1">
      <c r="A2426" s="5">
        <v>134</v>
      </c>
      <c r="B2426" s="5" t="s">
        <v>189</v>
      </c>
      <c r="C2426" s="5" t="s">
        <v>190</v>
      </c>
      <c r="D2426" s="5">
        <v>22773003</v>
      </c>
      <c r="E2426" s="5">
        <v>22730</v>
      </c>
      <c r="F2426" s="5">
        <f t="shared" si="37"/>
        <v>22810</v>
      </c>
      <c r="G2426" s="5">
        <v>1.2</v>
      </c>
      <c r="H2426" s="5" t="s">
        <v>43</v>
      </c>
      <c r="I2426" s="9"/>
      <c r="J2426" s="9" t="s">
        <v>44</v>
      </c>
      <c r="K2426" s="5">
        <v>33744933</v>
      </c>
      <c r="L2426" s="5" t="s">
        <v>191</v>
      </c>
      <c r="M2426" s="5" t="s">
        <v>19</v>
      </c>
      <c r="N2426" s="5">
        <v>1</v>
      </c>
      <c r="O2426" s="5" t="s">
        <v>192</v>
      </c>
      <c r="P2426" s="5">
        <v>1</v>
      </c>
    </row>
    <row r="2427" spans="1:16" s="5" customFormat="1">
      <c r="A2427" s="5">
        <v>135</v>
      </c>
      <c r="B2427" s="5" t="s">
        <v>189</v>
      </c>
      <c r="C2427" s="5" t="s">
        <v>190</v>
      </c>
      <c r="D2427" s="5">
        <v>24673031</v>
      </c>
      <c r="E2427" s="5">
        <v>24626</v>
      </c>
      <c r="F2427" s="5">
        <f t="shared" si="37"/>
        <v>24706</v>
      </c>
      <c r="G2427" s="5">
        <v>1.2</v>
      </c>
      <c r="H2427" s="5" t="s">
        <v>54</v>
      </c>
      <c r="I2427" s="9"/>
      <c r="J2427" s="9" t="s">
        <v>44</v>
      </c>
      <c r="K2427" s="5">
        <v>35644961</v>
      </c>
      <c r="L2427" s="5" t="s">
        <v>191</v>
      </c>
      <c r="M2427" s="5" t="s">
        <v>19</v>
      </c>
      <c r="N2427" s="5">
        <v>1</v>
      </c>
      <c r="O2427" s="5" t="s">
        <v>192</v>
      </c>
      <c r="P2427" s="5">
        <v>1</v>
      </c>
    </row>
    <row r="2428" spans="1:16" s="5" customFormat="1">
      <c r="A2428" s="5">
        <v>136</v>
      </c>
      <c r="B2428" s="5" t="s">
        <v>189</v>
      </c>
      <c r="C2428" s="5" t="s">
        <v>190</v>
      </c>
      <c r="D2428" s="5">
        <v>26273041</v>
      </c>
      <c r="E2428" s="5">
        <v>26223</v>
      </c>
      <c r="F2428" s="5">
        <f t="shared" si="37"/>
        <v>26303</v>
      </c>
      <c r="G2428" s="5">
        <v>1.2</v>
      </c>
      <c r="H2428" s="5" t="s">
        <v>54</v>
      </c>
      <c r="I2428" s="9"/>
      <c r="J2428" s="9" t="s">
        <v>44</v>
      </c>
      <c r="K2428" s="5">
        <v>37244971</v>
      </c>
      <c r="L2428" s="5" t="s">
        <v>191</v>
      </c>
      <c r="M2428" s="5" t="s">
        <v>19</v>
      </c>
      <c r="N2428" s="5">
        <v>1</v>
      </c>
      <c r="O2428" s="5" t="s">
        <v>192</v>
      </c>
      <c r="P2428" s="5">
        <v>1</v>
      </c>
    </row>
    <row r="2429" spans="1:16" s="5" customFormat="1">
      <c r="A2429" s="5">
        <v>137</v>
      </c>
      <c r="B2429" s="5" t="s">
        <v>189</v>
      </c>
      <c r="C2429" s="5" t="s">
        <v>190</v>
      </c>
      <c r="D2429" s="5">
        <v>27673058</v>
      </c>
      <c r="E2429" s="5">
        <v>27621</v>
      </c>
      <c r="F2429" s="5">
        <f t="shared" si="37"/>
        <v>27701</v>
      </c>
      <c r="G2429" s="5">
        <v>1.2</v>
      </c>
      <c r="H2429" s="5" t="s">
        <v>54</v>
      </c>
      <c r="I2429" s="9"/>
      <c r="J2429" s="9" t="s">
        <v>44</v>
      </c>
      <c r="K2429" s="5">
        <v>38644988</v>
      </c>
      <c r="L2429" s="5" t="s">
        <v>191</v>
      </c>
      <c r="M2429" s="5" t="s">
        <v>19</v>
      </c>
      <c r="N2429" s="5">
        <v>1</v>
      </c>
      <c r="O2429" s="5" t="s">
        <v>192</v>
      </c>
      <c r="P2429" s="5">
        <v>1</v>
      </c>
    </row>
    <row r="2430" spans="1:16" s="5" customFormat="1">
      <c r="A2430" s="5">
        <v>138</v>
      </c>
      <c r="B2430" s="5" t="s">
        <v>189</v>
      </c>
      <c r="C2430" s="5" t="s">
        <v>190</v>
      </c>
      <c r="D2430" s="5">
        <v>29873084</v>
      </c>
      <c r="E2430" s="5">
        <v>29816</v>
      </c>
      <c r="F2430" s="5">
        <f t="shared" si="37"/>
        <v>29896</v>
      </c>
      <c r="G2430" s="5">
        <v>1.4</v>
      </c>
      <c r="H2430" s="5" t="s">
        <v>55</v>
      </c>
      <c r="I2430" s="9"/>
      <c r="J2430" s="9" t="s">
        <v>44</v>
      </c>
      <c r="K2430" s="5">
        <v>40845014</v>
      </c>
      <c r="L2430" s="5" t="s">
        <v>191</v>
      </c>
      <c r="M2430" s="5" t="s">
        <v>19</v>
      </c>
      <c r="N2430" s="5">
        <v>1</v>
      </c>
      <c r="O2430" s="5" t="s">
        <v>192</v>
      </c>
      <c r="P2430" s="5">
        <v>1</v>
      </c>
    </row>
    <row r="2431" spans="1:16" s="5" customFormat="1">
      <c r="A2431" s="5">
        <v>139</v>
      </c>
      <c r="B2431" s="5" t="s">
        <v>189</v>
      </c>
      <c r="C2431" s="5" t="s">
        <v>190</v>
      </c>
      <c r="D2431" s="5">
        <v>31073098</v>
      </c>
      <c r="E2431" s="5">
        <v>31014</v>
      </c>
      <c r="F2431" s="5">
        <f t="shared" si="37"/>
        <v>31094</v>
      </c>
      <c r="G2431" s="5">
        <v>1.2</v>
      </c>
      <c r="H2431" s="5" t="s">
        <v>54</v>
      </c>
      <c r="I2431" s="9"/>
      <c r="J2431" s="9" t="s">
        <v>44</v>
      </c>
      <c r="K2431" s="5">
        <v>42045028</v>
      </c>
      <c r="L2431" s="5" t="s">
        <v>191</v>
      </c>
      <c r="M2431" s="5" t="s">
        <v>19</v>
      </c>
      <c r="N2431" s="5">
        <v>1</v>
      </c>
      <c r="O2431" s="5" t="s">
        <v>192</v>
      </c>
      <c r="P2431" s="5">
        <v>1</v>
      </c>
    </row>
    <row r="2432" spans="1:16" s="5" customFormat="1">
      <c r="A2432" s="5">
        <v>140</v>
      </c>
      <c r="B2432" s="5" t="s">
        <v>189</v>
      </c>
      <c r="C2432" s="5" t="s">
        <v>190</v>
      </c>
      <c r="D2432" s="5">
        <v>37073171</v>
      </c>
      <c r="E2432" s="5">
        <v>38516</v>
      </c>
      <c r="F2432" s="5">
        <f t="shared" si="37"/>
        <v>38596</v>
      </c>
      <c r="G2432" s="5">
        <v>1.4</v>
      </c>
      <c r="H2432" s="5" t="s">
        <v>43</v>
      </c>
      <c r="I2432" s="9" t="s">
        <v>194</v>
      </c>
      <c r="J2432" s="9" t="s">
        <v>173</v>
      </c>
      <c r="K2432" s="5">
        <v>48045101</v>
      </c>
      <c r="L2432" s="5" t="s">
        <v>191</v>
      </c>
      <c r="M2432" s="5" t="s">
        <v>19</v>
      </c>
      <c r="N2432" s="5">
        <v>1</v>
      </c>
      <c r="O2432" s="5" t="s">
        <v>192</v>
      </c>
      <c r="P2432" s="5">
        <v>1</v>
      </c>
    </row>
    <row r="2433" spans="1:16" s="5" customFormat="1">
      <c r="A2433" s="5">
        <v>141</v>
      </c>
      <c r="B2433" s="5" t="s">
        <v>189</v>
      </c>
      <c r="C2433" s="5" t="s">
        <v>190</v>
      </c>
      <c r="D2433" s="5">
        <v>38273185</v>
      </c>
      <c r="E2433" s="5">
        <v>39714</v>
      </c>
      <c r="F2433" s="5">
        <f t="shared" si="37"/>
        <v>39794</v>
      </c>
      <c r="G2433" s="5">
        <v>1.4</v>
      </c>
      <c r="H2433" s="5" t="s">
        <v>43</v>
      </c>
      <c r="I2433" s="9"/>
      <c r="J2433" s="9" t="s">
        <v>173</v>
      </c>
      <c r="K2433" s="5">
        <v>49245115</v>
      </c>
      <c r="L2433" s="5" t="s">
        <v>191</v>
      </c>
      <c r="M2433" s="5" t="s">
        <v>19</v>
      </c>
      <c r="N2433" s="5">
        <v>1</v>
      </c>
      <c r="O2433" s="5" t="s">
        <v>192</v>
      </c>
      <c r="P2433" s="5">
        <v>1</v>
      </c>
    </row>
    <row r="2434" spans="1:16" s="5" customFormat="1">
      <c r="A2434" s="5">
        <v>142</v>
      </c>
      <c r="B2434" s="5" t="s">
        <v>189</v>
      </c>
      <c r="C2434" s="5" t="s">
        <v>190</v>
      </c>
      <c r="D2434" s="5">
        <v>39373199</v>
      </c>
      <c r="E2434" s="5">
        <v>40811</v>
      </c>
      <c r="F2434" s="5">
        <f t="shared" si="37"/>
        <v>40891</v>
      </c>
      <c r="G2434" s="5">
        <v>2.1</v>
      </c>
      <c r="H2434" s="5" t="s">
        <v>49</v>
      </c>
      <c r="I2434" s="9"/>
      <c r="J2434" s="9" t="s">
        <v>173</v>
      </c>
      <c r="K2434" s="5">
        <v>50345129</v>
      </c>
      <c r="L2434" s="5" t="s">
        <v>191</v>
      </c>
      <c r="M2434" s="5" t="s">
        <v>19</v>
      </c>
      <c r="N2434" s="5">
        <v>1</v>
      </c>
      <c r="O2434" s="5" t="s">
        <v>192</v>
      </c>
      <c r="P2434" s="5">
        <v>1</v>
      </c>
    </row>
    <row r="2435" spans="1:16" s="5" customFormat="1">
      <c r="A2435" s="5">
        <v>143</v>
      </c>
      <c r="B2435" s="5" t="s">
        <v>189</v>
      </c>
      <c r="C2435" s="5" t="s">
        <v>190</v>
      </c>
      <c r="D2435" s="5">
        <v>40673220</v>
      </c>
      <c r="E2435" s="5">
        <v>42110</v>
      </c>
      <c r="F2435" s="5">
        <f t="shared" si="37"/>
        <v>42190</v>
      </c>
      <c r="G2435" s="5">
        <v>2.1</v>
      </c>
      <c r="H2435" s="5" t="s">
        <v>93</v>
      </c>
      <c r="I2435" s="9"/>
      <c r="J2435" s="9" t="s">
        <v>173</v>
      </c>
      <c r="K2435" s="5">
        <v>51645150</v>
      </c>
      <c r="L2435" s="5" t="s">
        <v>191</v>
      </c>
      <c r="M2435" s="5" t="s">
        <v>19</v>
      </c>
      <c r="N2435" s="5">
        <v>1</v>
      </c>
      <c r="O2435" s="5" t="s">
        <v>192</v>
      </c>
      <c r="P2435" s="5">
        <v>1</v>
      </c>
    </row>
    <row r="2436" spans="1:16" s="5" customFormat="1">
      <c r="A2436" s="5">
        <v>144</v>
      </c>
      <c r="B2436" s="5" t="s">
        <v>189</v>
      </c>
      <c r="C2436" s="5" t="s">
        <v>190</v>
      </c>
      <c r="D2436" s="5">
        <v>41773233</v>
      </c>
      <c r="E2436" s="5">
        <v>43207</v>
      </c>
      <c r="F2436" s="5">
        <f t="shared" ref="F2436:F2491" si="38">E2436+80</f>
        <v>43287</v>
      </c>
      <c r="G2436" s="5">
        <v>2.1</v>
      </c>
      <c r="H2436" s="5" t="s">
        <v>93</v>
      </c>
      <c r="I2436" s="9"/>
      <c r="J2436" s="9" t="s">
        <v>173</v>
      </c>
      <c r="K2436" s="5">
        <v>52745163</v>
      </c>
      <c r="L2436" s="5" t="s">
        <v>191</v>
      </c>
      <c r="M2436" s="5" t="s">
        <v>19</v>
      </c>
      <c r="N2436" s="5">
        <v>1</v>
      </c>
      <c r="O2436" s="5" t="s">
        <v>192</v>
      </c>
      <c r="P2436" s="5">
        <v>1</v>
      </c>
    </row>
    <row r="2437" spans="1:16" s="5" customFormat="1">
      <c r="A2437" s="5">
        <v>145</v>
      </c>
      <c r="B2437" s="5" t="s">
        <v>189</v>
      </c>
      <c r="C2437" s="5" t="s">
        <v>190</v>
      </c>
      <c r="D2437" s="5">
        <v>42773245</v>
      </c>
      <c r="E2437" s="5">
        <v>44205</v>
      </c>
      <c r="F2437" s="5">
        <f t="shared" si="38"/>
        <v>44285</v>
      </c>
      <c r="G2437" s="5">
        <v>1.4</v>
      </c>
      <c r="H2437" s="5" t="s">
        <v>116</v>
      </c>
      <c r="I2437" s="9"/>
      <c r="J2437" s="9" t="s">
        <v>173</v>
      </c>
      <c r="K2437" s="5">
        <v>53745175</v>
      </c>
      <c r="L2437" s="5" t="s">
        <v>191</v>
      </c>
      <c r="M2437" s="5" t="s">
        <v>19</v>
      </c>
      <c r="N2437" s="5">
        <v>1</v>
      </c>
      <c r="O2437" s="5" t="s">
        <v>192</v>
      </c>
      <c r="P2437" s="5">
        <v>1</v>
      </c>
    </row>
    <row r="2438" spans="1:16" s="5" customFormat="1">
      <c r="A2438" s="5">
        <v>146</v>
      </c>
      <c r="B2438" s="5" t="s">
        <v>189</v>
      </c>
      <c r="C2438" s="5" t="s">
        <v>190</v>
      </c>
      <c r="D2438" s="5">
        <v>43773257</v>
      </c>
      <c r="E2438" s="5">
        <v>45203</v>
      </c>
      <c r="F2438" s="5">
        <f t="shared" si="38"/>
        <v>45283</v>
      </c>
      <c r="G2438" s="5">
        <v>2.1</v>
      </c>
      <c r="H2438" s="5" t="s">
        <v>93</v>
      </c>
      <c r="I2438" s="9"/>
      <c r="J2438" s="9" t="s">
        <v>173</v>
      </c>
      <c r="K2438" s="5">
        <v>54745187</v>
      </c>
      <c r="L2438" s="5" t="s">
        <v>191</v>
      </c>
      <c r="M2438" s="5" t="s">
        <v>19</v>
      </c>
      <c r="N2438" s="5">
        <v>1</v>
      </c>
      <c r="O2438" s="5" t="s">
        <v>192</v>
      </c>
      <c r="P2438" s="5">
        <v>1</v>
      </c>
    </row>
    <row r="2439" spans="1:16" s="5" customFormat="1">
      <c r="A2439" s="5">
        <v>147</v>
      </c>
      <c r="B2439" s="5" t="s">
        <v>189</v>
      </c>
      <c r="C2439" s="5" t="s">
        <v>190</v>
      </c>
      <c r="D2439" s="5">
        <v>45873283</v>
      </c>
      <c r="E2439" s="5">
        <v>47300</v>
      </c>
      <c r="F2439" s="5">
        <f t="shared" si="38"/>
        <v>47380</v>
      </c>
      <c r="G2439" s="5">
        <v>2.1</v>
      </c>
      <c r="H2439" s="5" t="s">
        <v>93</v>
      </c>
      <c r="I2439" s="9"/>
      <c r="J2439" s="9" t="s">
        <v>173</v>
      </c>
      <c r="K2439" s="5">
        <v>56845213</v>
      </c>
      <c r="L2439" s="5" t="s">
        <v>191</v>
      </c>
      <c r="M2439" s="5" t="s">
        <v>19</v>
      </c>
      <c r="N2439" s="5">
        <v>1</v>
      </c>
      <c r="O2439" s="5" t="s">
        <v>192</v>
      </c>
      <c r="P2439" s="5">
        <v>1</v>
      </c>
    </row>
    <row r="2440" spans="1:16" s="5" customFormat="1">
      <c r="A2440" s="5">
        <v>148</v>
      </c>
      <c r="B2440" s="5" t="s">
        <v>189</v>
      </c>
      <c r="C2440" s="5" t="s">
        <v>190</v>
      </c>
      <c r="D2440" s="5">
        <v>48273306</v>
      </c>
      <c r="E2440" s="5">
        <v>49695</v>
      </c>
      <c r="F2440" s="5">
        <f t="shared" si="38"/>
        <v>49775</v>
      </c>
      <c r="G2440" s="5">
        <v>2.1</v>
      </c>
      <c r="H2440" s="5" t="s">
        <v>49</v>
      </c>
      <c r="I2440" s="9"/>
      <c r="J2440" s="9" t="s">
        <v>173</v>
      </c>
      <c r="K2440" s="5">
        <v>59245236</v>
      </c>
      <c r="L2440" s="5" t="s">
        <v>191</v>
      </c>
      <c r="M2440" s="5" t="s">
        <v>19</v>
      </c>
      <c r="N2440" s="5">
        <v>1</v>
      </c>
      <c r="O2440" s="5" t="s">
        <v>192</v>
      </c>
      <c r="P2440" s="5">
        <v>1</v>
      </c>
    </row>
    <row r="2441" spans="1:16" s="5" customFormat="1">
      <c r="A2441" s="5">
        <v>149</v>
      </c>
      <c r="B2441" s="5" t="s">
        <v>189</v>
      </c>
      <c r="C2441" s="5" t="s">
        <v>190</v>
      </c>
      <c r="D2441" s="5">
        <v>50673341</v>
      </c>
      <c r="E2441" s="5">
        <v>52090</v>
      </c>
      <c r="F2441" s="5">
        <f t="shared" si="38"/>
        <v>52170</v>
      </c>
      <c r="G2441" s="5">
        <v>2.1</v>
      </c>
      <c r="H2441" s="5" t="s">
        <v>93</v>
      </c>
      <c r="I2441" s="9"/>
      <c r="J2441" s="9" t="s">
        <v>173</v>
      </c>
      <c r="K2441" s="5">
        <v>61645271</v>
      </c>
      <c r="L2441" s="5" t="s">
        <v>191</v>
      </c>
      <c r="M2441" s="5" t="s">
        <v>19</v>
      </c>
      <c r="N2441" s="5">
        <v>1</v>
      </c>
      <c r="O2441" s="5" t="s">
        <v>192</v>
      </c>
      <c r="P2441" s="5">
        <v>1</v>
      </c>
    </row>
    <row r="2442" spans="1:16" s="5" customFormat="1">
      <c r="A2442" s="5">
        <v>150</v>
      </c>
      <c r="B2442" s="5" t="s">
        <v>189</v>
      </c>
      <c r="C2442" s="5" t="s">
        <v>190</v>
      </c>
      <c r="D2442" s="5">
        <v>52873367</v>
      </c>
      <c r="E2442" s="5">
        <v>54286</v>
      </c>
      <c r="F2442" s="5">
        <f t="shared" si="38"/>
        <v>54366</v>
      </c>
      <c r="G2442" s="5">
        <v>2.1</v>
      </c>
      <c r="H2442" s="5" t="s">
        <v>93</v>
      </c>
      <c r="I2442" s="9"/>
      <c r="J2442" s="9" t="s">
        <v>173</v>
      </c>
      <c r="K2442" s="5">
        <v>63845297</v>
      </c>
      <c r="L2442" s="5" t="s">
        <v>191</v>
      </c>
      <c r="M2442" s="5" t="s">
        <v>19</v>
      </c>
      <c r="N2442" s="5">
        <v>1</v>
      </c>
      <c r="O2442" s="5" t="s">
        <v>192</v>
      </c>
      <c r="P2442" s="5">
        <v>1</v>
      </c>
    </row>
    <row r="2443" spans="1:16" s="5" customFormat="1">
      <c r="A2443" s="5">
        <v>151</v>
      </c>
      <c r="B2443" s="5" t="s">
        <v>189</v>
      </c>
      <c r="C2443" s="5" t="s">
        <v>190</v>
      </c>
      <c r="D2443" s="5">
        <v>54573383</v>
      </c>
      <c r="E2443" s="5">
        <v>55983</v>
      </c>
      <c r="F2443" s="5">
        <f t="shared" si="38"/>
        <v>56063</v>
      </c>
      <c r="G2443" s="5">
        <v>1.4</v>
      </c>
      <c r="H2443" s="5" t="s">
        <v>43</v>
      </c>
      <c r="I2443" s="9"/>
      <c r="J2443" s="9" t="s">
        <v>173</v>
      </c>
      <c r="K2443" s="5">
        <v>65545313</v>
      </c>
      <c r="L2443" s="5" t="s">
        <v>191</v>
      </c>
      <c r="M2443" s="5" t="s">
        <v>19</v>
      </c>
      <c r="N2443" s="5">
        <v>1</v>
      </c>
      <c r="O2443" s="5" t="s">
        <v>192</v>
      </c>
      <c r="P2443" s="5">
        <v>1</v>
      </c>
    </row>
    <row r="2444" spans="1:16" s="5" customFormat="1">
      <c r="A2444" s="5">
        <v>152</v>
      </c>
      <c r="B2444" s="5" t="s">
        <v>189</v>
      </c>
      <c r="C2444" s="5" t="s">
        <v>190</v>
      </c>
      <c r="D2444" s="5">
        <v>56973412</v>
      </c>
      <c r="E2444" s="5">
        <v>58378</v>
      </c>
      <c r="F2444" s="5">
        <f t="shared" si="38"/>
        <v>58458</v>
      </c>
      <c r="G2444" s="5">
        <v>2.1</v>
      </c>
      <c r="H2444" s="5" t="s">
        <v>93</v>
      </c>
      <c r="I2444" s="9"/>
      <c r="J2444" s="9" t="s">
        <v>173</v>
      </c>
      <c r="K2444" s="5">
        <v>67945342</v>
      </c>
      <c r="L2444" s="5" t="s">
        <v>191</v>
      </c>
      <c r="M2444" s="5" t="s">
        <v>19</v>
      </c>
      <c r="N2444" s="5">
        <v>1</v>
      </c>
      <c r="O2444" s="5" t="s">
        <v>192</v>
      </c>
      <c r="P2444" s="5">
        <v>1</v>
      </c>
    </row>
    <row r="2445" spans="1:16" s="5" customFormat="1">
      <c r="A2445" s="5">
        <v>153</v>
      </c>
      <c r="B2445" s="5" t="s">
        <v>189</v>
      </c>
      <c r="C2445" s="5" t="s">
        <v>190</v>
      </c>
      <c r="D2445" s="5">
        <v>58173427</v>
      </c>
      <c r="E2445" s="5">
        <v>59576</v>
      </c>
      <c r="F2445" s="5">
        <f t="shared" si="38"/>
        <v>59656</v>
      </c>
      <c r="G2445" s="5">
        <v>2.1</v>
      </c>
      <c r="H2445" s="5" t="s">
        <v>93</v>
      </c>
      <c r="I2445" s="9"/>
      <c r="J2445" s="9" t="s">
        <v>173</v>
      </c>
      <c r="K2445" s="5">
        <v>69145357</v>
      </c>
      <c r="L2445" s="5" t="s">
        <v>191</v>
      </c>
      <c r="M2445" s="5" t="s">
        <v>19</v>
      </c>
      <c r="N2445" s="5">
        <v>1</v>
      </c>
      <c r="O2445" s="5" t="s">
        <v>192</v>
      </c>
      <c r="P2445" s="5">
        <v>1</v>
      </c>
    </row>
    <row r="2446" spans="1:16" s="5" customFormat="1">
      <c r="A2446" s="5">
        <v>154</v>
      </c>
      <c r="B2446" s="5" t="s">
        <v>189</v>
      </c>
      <c r="C2446" s="5" t="s">
        <v>190</v>
      </c>
      <c r="D2446" s="5">
        <v>59473442</v>
      </c>
      <c r="E2446" s="5">
        <v>60874</v>
      </c>
      <c r="F2446" s="5">
        <f t="shared" si="38"/>
        <v>60954</v>
      </c>
      <c r="G2446" s="5">
        <v>1.4</v>
      </c>
      <c r="H2446" s="5" t="s">
        <v>43</v>
      </c>
      <c r="I2446" s="9"/>
      <c r="J2446" s="9" t="s">
        <v>173</v>
      </c>
      <c r="K2446" s="5">
        <v>70445372</v>
      </c>
      <c r="L2446" s="5" t="s">
        <v>191</v>
      </c>
      <c r="M2446" s="5" t="s">
        <v>19</v>
      </c>
      <c r="N2446" s="5">
        <v>1</v>
      </c>
      <c r="O2446" s="5" t="s">
        <v>192</v>
      </c>
      <c r="P2446" s="5">
        <v>1</v>
      </c>
    </row>
    <row r="2447" spans="1:16" s="5" customFormat="1" ht="30.75">
      <c r="A2447" s="5">
        <v>155</v>
      </c>
      <c r="B2447" s="5" t="s">
        <v>189</v>
      </c>
      <c r="C2447" s="5" t="s">
        <v>190</v>
      </c>
      <c r="D2447" s="5">
        <v>60673457</v>
      </c>
      <c r="E2447" s="5">
        <v>62072</v>
      </c>
      <c r="F2447" s="5">
        <f t="shared" si="38"/>
        <v>62152</v>
      </c>
      <c r="G2447" s="5">
        <v>1.4</v>
      </c>
      <c r="H2447" s="5" t="s">
        <v>116</v>
      </c>
      <c r="I2447" s="9" t="s">
        <v>195</v>
      </c>
      <c r="J2447" s="9" t="s">
        <v>173</v>
      </c>
      <c r="K2447" s="5">
        <v>71645387</v>
      </c>
      <c r="L2447" s="5" t="s">
        <v>191</v>
      </c>
      <c r="M2447" s="5" t="s">
        <v>19</v>
      </c>
      <c r="N2447" s="5">
        <v>1</v>
      </c>
      <c r="O2447" s="5" t="s">
        <v>192</v>
      </c>
      <c r="P2447" s="5">
        <v>1</v>
      </c>
    </row>
    <row r="2448" spans="1:16" s="5" customFormat="1">
      <c r="A2448" s="5">
        <v>156</v>
      </c>
      <c r="B2448" s="5" t="s">
        <v>189</v>
      </c>
      <c r="C2448" s="5" t="s">
        <v>190</v>
      </c>
      <c r="D2448" s="5">
        <v>62173475</v>
      </c>
      <c r="E2448" s="5">
        <v>63568</v>
      </c>
      <c r="F2448" s="5">
        <f t="shared" si="38"/>
        <v>63648</v>
      </c>
      <c r="G2448" s="5">
        <v>2.1</v>
      </c>
      <c r="H2448" s="5" t="s">
        <v>93</v>
      </c>
      <c r="I2448" s="9"/>
      <c r="J2448" s="9" t="s">
        <v>173</v>
      </c>
      <c r="K2448" s="5">
        <v>73145405</v>
      </c>
      <c r="L2448" s="5" t="s">
        <v>191</v>
      </c>
      <c r="M2448" s="5" t="s">
        <v>19</v>
      </c>
      <c r="N2448" s="5">
        <v>1</v>
      </c>
      <c r="O2448" s="5" t="s">
        <v>192</v>
      </c>
      <c r="P2448" s="5">
        <v>1</v>
      </c>
    </row>
    <row r="2449" spans="1:16" s="5" customFormat="1">
      <c r="A2449" s="5">
        <v>157</v>
      </c>
      <c r="B2449" s="5" t="s">
        <v>189</v>
      </c>
      <c r="C2449" s="5" t="s">
        <v>190</v>
      </c>
      <c r="D2449" s="5">
        <v>64173502</v>
      </c>
      <c r="E2449" s="5">
        <v>65565</v>
      </c>
      <c r="F2449" s="5">
        <f t="shared" si="38"/>
        <v>65645</v>
      </c>
      <c r="G2449" s="5">
        <v>2.1</v>
      </c>
      <c r="H2449" s="5" t="s">
        <v>93</v>
      </c>
      <c r="I2449" s="9"/>
      <c r="J2449" s="9" t="s">
        <v>173</v>
      </c>
      <c r="K2449" s="5">
        <v>75145432</v>
      </c>
      <c r="L2449" s="5" t="s">
        <v>191</v>
      </c>
      <c r="M2449" s="5" t="s">
        <v>19</v>
      </c>
      <c r="N2449" s="5">
        <v>1</v>
      </c>
      <c r="O2449" s="5" t="s">
        <v>192</v>
      </c>
      <c r="P2449" s="5">
        <v>1</v>
      </c>
    </row>
    <row r="2450" spans="1:16" s="5" customFormat="1">
      <c r="A2450" s="5">
        <v>158</v>
      </c>
      <c r="B2450" s="5" t="s">
        <v>189</v>
      </c>
      <c r="C2450" s="5" t="s">
        <v>190</v>
      </c>
      <c r="D2450" s="5">
        <v>66073522</v>
      </c>
      <c r="E2450" s="5">
        <v>67462</v>
      </c>
      <c r="F2450" s="5">
        <f t="shared" si="38"/>
        <v>67542</v>
      </c>
      <c r="G2450" s="5">
        <v>2.1</v>
      </c>
      <c r="H2450" s="5" t="s">
        <v>93</v>
      </c>
      <c r="I2450" s="9"/>
      <c r="J2450" s="9" t="s">
        <v>173</v>
      </c>
      <c r="K2450" s="5">
        <v>77045452</v>
      </c>
      <c r="L2450" s="5" t="s">
        <v>191</v>
      </c>
      <c r="M2450" s="5" t="s">
        <v>19</v>
      </c>
      <c r="N2450" s="5">
        <v>1</v>
      </c>
      <c r="O2450" s="5" t="s">
        <v>192</v>
      </c>
      <c r="P2450" s="5">
        <v>1</v>
      </c>
    </row>
    <row r="2451" spans="1:16" s="5" customFormat="1">
      <c r="A2451" s="5">
        <v>159</v>
      </c>
      <c r="B2451" s="5" t="s">
        <v>189</v>
      </c>
      <c r="C2451" s="5" t="s">
        <v>190</v>
      </c>
      <c r="D2451" s="5">
        <v>67073535</v>
      </c>
      <c r="E2451" s="5">
        <v>68459</v>
      </c>
      <c r="F2451" s="5">
        <f t="shared" si="38"/>
        <v>68539</v>
      </c>
      <c r="G2451" s="5">
        <v>2.1</v>
      </c>
      <c r="H2451" s="5" t="s">
        <v>93</v>
      </c>
      <c r="I2451" s="9"/>
      <c r="J2451" s="9" t="s">
        <v>173</v>
      </c>
      <c r="K2451" s="5">
        <v>78045465</v>
      </c>
      <c r="L2451" s="5" t="s">
        <v>191</v>
      </c>
      <c r="M2451" s="5" t="s">
        <v>19</v>
      </c>
      <c r="N2451" s="5">
        <v>1</v>
      </c>
      <c r="O2451" s="5" t="s">
        <v>192</v>
      </c>
      <c r="P2451" s="5">
        <v>1</v>
      </c>
    </row>
    <row r="2452" spans="1:16" s="5" customFormat="1">
      <c r="A2452" s="5">
        <v>80</v>
      </c>
      <c r="B2452" s="5" t="s">
        <v>189</v>
      </c>
      <c r="C2452" s="5" t="s">
        <v>196</v>
      </c>
      <c r="D2452" s="5">
        <v>1072738</v>
      </c>
      <c r="E2452" s="5">
        <v>1071</v>
      </c>
      <c r="F2452" s="5">
        <f t="shared" si="38"/>
        <v>1151</v>
      </c>
      <c r="I2452" s="9" t="s">
        <v>197</v>
      </c>
      <c r="J2452" s="9"/>
      <c r="K2452" s="5">
        <v>12044668</v>
      </c>
      <c r="L2452" s="5" t="s">
        <v>191</v>
      </c>
      <c r="M2452" s="5" t="s">
        <v>19</v>
      </c>
      <c r="N2452" s="5">
        <v>1</v>
      </c>
      <c r="O2452" s="5" t="s">
        <v>192</v>
      </c>
      <c r="P2452" s="5">
        <v>2</v>
      </c>
    </row>
    <row r="2453" spans="1:16" s="5" customFormat="1">
      <c r="A2453" s="5">
        <v>81</v>
      </c>
      <c r="B2453" s="5" t="s">
        <v>189</v>
      </c>
      <c r="C2453" s="5" t="s">
        <v>196</v>
      </c>
      <c r="D2453" s="5">
        <v>3472767</v>
      </c>
      <c r="E2453" s="5">
        <v>3467</v>
      </c>
      <c r="F2453" s="5">
        <f t="shared" si="38"/>
        <v>3547</v>
      </c>
      <c r="I2453" s="9" t="s">
        <v>197</v>
      </c>
      <c r="J2453" s="9"/>
      <c r="K2453" s="5">
        <v>14444697</v>
      </c>
      <c r="L2453" s="5" t="s">
        <v>191</v>
      </c>
      <c r="M2453" s="5" t="s">
        <v>19</v>
      </c>
      <c r="N2453" s="5">
        <v>1</v>
      </c>
      <c r="O2453" s="5" t="s">
        <v>192</v>
      </c>
      <c r="P2453" s="5">
        <v>2</v>
      </c>
    </row>
    <row r="2454" spans="1:16" s="5" customFormat="1">
      <c r="A2454" s="5">
        <v>82</v>
      </c>
      <c r="B2454" s="5" t="s">
        <v>189</v>
      </c>
      <c r="C2454" s="5" t="s">
        <v>196</v>
      </c>
      <c r="D2454" s="5">
        <v>5772794</v>
      </c>
      <c r="E2454" s="5">
        <v>5762</v>
      </c>
      <c r="F2454" s="5">
        <f t="shared" si="38"/>
        <v>5842</v>
      </c>
      <c r="I2454" s="9" t="s">
        <v>197</v>
      </c>
      <c r="J2454" s="9"/>
      <c r="K2454" s="5">
        <v>16744724</v>
      </c>
      <c r="L2454" s="5" t="s">
        <v>191</v>
      </c>
      <c r="M2454" s="5" t="s">
        <v>19</v>
      </c>
      <c r="N2454" s="5">
        <v>1</v>
      </c>
      <c r="O2454" s="5" t="s">
        <v>192</v>
      </c>
      <c r="P2454" s="5">
        <v>2</v>
      </c>
    </row>
    <row r="2455" spans="1:16" s="5" customFormat="1">
      <c r="A2455" s="5">
        <v>83</v>
      </c>
      <c r="B2455" s="5" t="s">
        <v>189</v>
      </c>
      <c r="C2455" s="5" t="s">
        <v>196</v>
      </c>
      <c r="D2455" s="5">
        <v>7572815</v>
      </c>
      <c r="E2455" s="5">
        <v>7559</v>
      </c>
      <c r="F2455" s="5">
        <f t="shared" si="38"/>
        <v>7639</v>
      </c>
      <c r="I2455" s="9" t="s">
        <v>197</v>
      </c>
      <c r="J2455" s="9"/>
      <c r="K2455" s="5">
        <v>18544745</v>
      </c>
      <c r="L2455" s="5" t="s">
        <v>191</v>
      </c>
      <c r="M2455" s="5" t="s">
        <v>19</v>
      </c>
      <c r="N2455" s="5">
        <v>1</v>
      </c>
      <c r="O2455" s="5" t="s">
        <v>192</v>
      </c>
      <c r="P2455" s="5">
        <v>2</v>
      </c>
    </row>
    <row r="2456" spans="1:16" s="5" customFormat="1">
      <c r="A2456" s="5">
        <v>84</v>
      </c>
      <c r="B2456" s="5" t="s">
        <v>189</v>
      </c>
      <c r="C2456" s="5" t="s">
        <v>196</v>
      </c>
      <c r="D2456" s="5">
        <v>8672831</v>
      </c>
      <c r="E2456" s="5">
        <v>8657</v>
      </c>
      <c r="F2456" s="5">
        <f t="shared" si="38"/>
        <v>8737</v>
      </c>
      <c r="I2456" s="9" t="s">
        <v>197</v>
      </c>
      <c r="J2456" s="9"/>
      <c r="K2456" s="5">
        <v>19644761</v>
      </c>
      <c r="L2456" s="5" t="s">
        <v>191</v>
      </c>
      <c r="M2456" s="5" t="s">
        <v>19</v>
      </c>
      <c r="N2456" s="5">
        <v>1</v>
      </c>
      <c r="O2456" s="5" t="s">
        <v>192</v>
      </c>
      <c r="P2456" s="5">
        <v>2</v>
      </c>
    </row>
    <row r="2457" spans="1:16" s="5" customFormat="1">
      <c r="A2457" s="5">
        <v>85</v>
      </c>
      <c r="B2457" s="5" t="s">
        <v>189</v>
      </c>
      <c r="C2457" s="5" t="s">
        <v>196</v>
      </c>
      <c r="D2457" s="5">
        <v>9672841</v>
      </c>
      <c r="E2457" s="5">
        <v>9655</v>
      </c>
      <c r="F2457" s="5">
        <f t="shared" si="38"/>
        <v>9735</v>
      </c>
      <c r="I2457" s="9" t="s">
        <v>197</v>
      </c>
      <c r="J2457" s="9"/>
      <c r="K2457" s="5">
        <v>20644771</v>
      </c>
      <c r="L2457" s="5" t="s">
        <v>191</v>
      </c>
      <c r="M2457" s="5" t="s">
        <v>19</v>
      </c>
      <c r="N2457" s="5">
        <v>1</v>
      </c>
      <c r="O2457" s="5" t="s">
        <v>192</v>
      </c>
      <c r="P2457" s="5">
        <v>2</v>
      </c>
    </row>
    <row r="2458" spans="1:16" s="5" customFormat="1">
      <c r="A2458" s="5">
        <v>86</v>
      </c>
      <c r="B2458" s="5" t="s">
        <v>189</v>
      </c>
      <c r="C2458" s="5" t="s">
        <v>196</v>
      </c>
      <c r="D2458" s="5">
        <v>11572864</v>
      </c>
      <c r="E2458" s="5">
        <v>11552</v>
      </c>
      <c r="F2458" s="5">
        <f t="shared" si="38"/>
        <v>11632</v>
      </c>
      <c r="I2458" s="9" t="s">
        <v>197</v>
      </c>
      <c r="J2458" s="9"/>
      <c r="K2458" s="5">
        <v>22544794</v>
      </c>
      <c r="L2458" s="5" t="s">
        <v>191</v>
      </c>
      <c r="M2458" s="5" t="s">
        <v>19</v>
      </c>
      <c r="N2458" s="5">
        <v>1</v>
      </c>
      <c r="O2458" s="5" t="s">
        <v>192</v>
      </c>
      <c r="P2458" s="5">
        <v>2</v>
      </c>
    </row>
    <row r="2459" spans="1:16" s="5" customFormat="1">
      <c r="A2459" s="5">
        <v>87</v>
      </c>
      <c r="B2459" s="5" t="s">
        <v>189</v>
      </c>
      <c r="C2459" s="5" t="s">
        <v>196</v>
      </c>
      <c r="D2459" s="5">
        <v>13072884</v>
      </c>
      <c r="E2459" s="5">
        <v>13048</v>
      </c>
      <c r="F2459" s="5">
        <f t="shared" si="38"/>
        <v>13128</v>
      </c>
      <c r="I2459" s="9" t="s">
        <v>197</v>
      </c>
      <c r="J2459" s="9"/>
      <c r="K2459" s="5">
        <v>24044814</v>
      </c>
      <c r="L2459" s="5" t="s">
        <v>191</v>
      </c>
      <c r="M2459" s="5" t="s">
        <v>19</v>
      </c>
      <c r="N2459" s="5">
        <v>1</v>
      </c>
      <c r="O2459" s="5" t="s">
        <v>192</v>
      </c>
      <c r="P2459" s="5">
        <v>2</v>
      </c>
    </row>
    <row r="2460" spans="1:16" s="5" customFormat="1">
      <c r="A2460" s="5">
        <v>88</v>
      </c>
      <c r="B2460" s="5" t="s">
        <v>189</v>
      </c>
      <c r="C2460" s="5" t="s">
        <v>196</v>
      </c>
      <c r="D2460" s="5">
        <v>15172909</v>
      </c>
      <c r="E2460" s="5">
        <v>15145</v>
      </c>
      <c r="F2460" s="5">
        <f t="shared" si="38"/>
        <v>15225</v>
      </c>
      <c r="I2460" s="9" t="s">
        <v>197</v>
      </c>
      <c r="J2460" s="9"/>
      <c r="K2460" s="5">
        <v>26144839</v>
      </c>
      <c r="L2460" s="5" t="s">
        <v>191</v>
      </c>
      <c r="M2460" s="5" t="s">
        <v>19</v>
      </c>
      <c r="N2460" s="5">
        <v>1</v>
      </c>
      <c r="O2460" s="5" t="s">
        <v>192</v>
      </c>
      <c r="P2460" s="5">
        <v>2</v>
      </c>
    </row>
    <row r="2461" spans="1:16" s="5" customFormat="1">
      <c r="A2461" s="5">
        <v>89</v>
      </c>
      <c r="B2461" s="5" t="s">
        <v>189</v>
      </c>
      <c r="C2461" s="5" t="s">
        <v>196</v>
      </c>
      <c r="D2461" s="5">
        <v>16172919</v>
      </c>
      <c r="E2461" s="5">
        <v>16143</v>
      </c>
      <c r="F2461" s="5">
        <f t="shared" si="38"/>
        <v>16223</v>
      </c>
      <c r="I2461" s="9" t="s">
        <v>197</v>
      </c>
      <c r="J2461" s="9"/>
      <c r="K2461" s="5">
        <v>27144849</v>
      </c>
      <c r="L2461" s="5" t="s">
        <v>191</v>
      </c>
      <c r="M2461" s="5" t="s">
        <v>19</v>
      </c>
      <c r="N2461" s="5">
        <v>1</v>
      </c>
      <c r="O2461" s="5" t="s">
        <v>192</v>
      </c>
      <c r="P2461" s="5">
        <v>2</v>
      </c>
    </row>
    <row r="2462" spans="1:16" s="5" customFormat="1">
      <c r="A2462" s="5">
        <v>90</v>
      </c>
      <c r="B2462" s="5" t="s">
        <v>189</v>
      </c>
      <c r="C2462" s="5" t="s">
        <v>196</v>
      </c>
      <c r="D2462" s="5">
        <v>17772938</v>
      </c>
      <c r="E2462" s="5">
        <v>17739</v>
      </c>
      <c r="F2462" s="5">
        <f t="shared" si="38"/>
        <v>17819</v>
      </c>
      <c r="I2462" s="9" t="s">
        <v>197</v>
      </c>
      <c r="J2462" s="9"/>
      <c r="K2462" s="5">
        <v>28744868</v>
      </c>
      <c r="L2462" s="5" t="s">
        <v>191</v>
      </c>
      <c r="M2462" s="5" t="s">
        <v>19</v>
      </c>
      <c r="N2462" s="5">
        <v>1</v>
      </c>
      <c r="O2462" s="5" t="s">
        <v>192</v>
      </c>
      <c r="P2462" s="5">
        <v>2</v>
      </c>
    </row>
    <row r="2463" spans="1:16" s="5" customFormat="1">
      <c r="A2463" s="5">
        <v>91</v>
      </c>
      <c r="B2463" s="5" t="s">
        <v>189</v>
      </c>
      <c r="C2463" s="5" t="s">
        <v>196</v>
      </c>
      <c r="D2463" s="5">
        <v>19072956</v>
      </c>
      <c r="E2463" s="5">
        <v>19037</v>
      </c>
      <c r="F2463" s="5">
        <f t="shared" si="38"/>
        <v>19117</v>
      </c>
      <c r="I2463" s="9" t="s">
        <v>197</v>
      </c>
      <c r="J2463" s="9"/>
      <c r="K2463" s="5">
        <v>30044886</v>
      </c>
      <c r="L2463" s="5" t="s">
        <v>191</v>
      </c>
      <c r="M2463" s="5" t="s">
        <v>19</v>
      </c>
      <c r="N2463" s="5">
        <v>1</v>
      </c>
      <c r="O2463" s="5" t="s">
        <v>192</v>
      </c>
      <c r="P2463" s="5">
        <v>2</v>
      </c>
    </row>
    <row r="2464" spans="1:16" s="5" customFormat="1">
      <c r="A2464" s="5">
        <v>92</v>
      </c>
      <c r="B2464" s="5" t="s">
        <v>189</v>
      </c>
      <c r="C2464" s="5" t="s">
        <v>196</v>
      </c>
      <c r="D2464" s="5">
        <v>20372975</v>
      </c>
      <c r="E2464" s="5">
        <v>20336</v>
      </c>
      <c r="F2464" s="5">
        <f t="shared" si="38"/>
        <v>20416</v>
      </c>
      <c r="I2464" s="9" t="s">
        <v>197</v>
      </c>
      <c r="J2464" s="9"/>
      <c r="K2464" s="5">
        <v>31344905</v>
      </c>
      <c r="L2464" s="5" t="s">
        <v>191</v>
      </c>
      <c r="M2464" s="5" t="s">
        <v>19</v>
      </c>
      <c r="N2464" s="5">
        <v>1</v>
      </c>
      <c r="O2464" s="5" t="s">
        <v>192</v>
      </c>
      <c r="P2464" s="5">
        <v>2</v>
      </c>
    </row>
    <row r="2465" spans="1:16" s="5" customFormat="1">
      <c r="A2465" s="5">
        <v>93</v>
      </c>
      <c r="B2465" s="5" t="s">
        <v>189</v>
      </c>
      <c r="C2465" s="5" t="s">
        <v>196</v>
      </c>
      <c r="D2465" s="5">
        <v>21372986</v>
      </c>
      <c r="E2465" s="5">
        <v>21333</v>
      </c>
      <c r="F2465" s="5">
        <f t="shared" si="38"/>
        <v>21413</v>
      </c>
      <c r="I2465" s="9" t="s">
        <v>197</v>
      </c>
      <c r="J2465" s="9"/>
      <c r="K2465" s="5">
        <v>32344916</v>
      </c>
      <c r="L2465" s="5" t="s">
        <v>191</v>
      </c>
      <c r="M2465" s="5" t="s">
        <v>19</v>
      </c>
      <c r="N2465" s="5">
        <v>1</v>
      </c>
      <c r="O2465" s="5" t="s">
        <v>192</v>
      </c>
      <c r="P2465" s="5">
        <v>2</v>
      </c>
    </row>
    <row r="2466" spans="1:16" s="5" customFormat="1">
      <c r="A2466" s="5">
        <v>94</v>
      </c>
      <c r="B2466" s="5" t="s">
        <v>189</v>
      </c>
      <c r="C2466" s="5" t="s">
        <v>196</v>
      </c>
      <c r="D2466" s="5">
        <v>22773003</v>
      </c>
      <c r="E2466" s="5">
        <v>22730</v>
      </c>
      <c r="F2466" s="5">
        <f t="shared" si="38"/>
        <v>22810</v>
      </c>
      <c r="I2466" s="9" t="s">
        <v>197</v>
      </c>
      <c r="J2466" s="9"/>
      <c r="K2466" s="5">
        <v>33744933</v>
      </c>
      <c r="L2466" s="5" t="s">
        <v>191</v>
      </c>
      <c r="M2466" s="5" t="s">
        <v>19</v>
      </c>
      <c r="N2466" s="5">
        <v>1</v>
      </c>
      <c r="O2466" s="5" t="s">
        <v>192</v>
      </c>
      <c r="P2466" s="5">
        <v>2</v>
      </c>
    </row>
    <row r="2467" spans="1:16" s="5" customFormat="1">
      <c r="A2467" s="5">
        <v>95</v>
      </c>
      <c r="B2467" s="5" t="s">
        <v>189</v>
      </c>
      <c r="C2467" s="5" t="s">
        <v>196</v>
      </c>
      <c r="D2467" s="5">
        <v>24673031</v>
      </c>
      <c r="E2467" s="5">
        <v>24627</v>
      </c>
      <c r="F2467" s="5">
        <f t="shared" si="38"/>
        <v>24707</v>
      </c>
      <c r="I2467" s="9" t="s">
        <v>197</v>
      </c>
      <c r="J2467" s="9"/>
      <c r="K2467" s="5">
        <v>35644961</v>
      </c>
      <c r="L2467" s="5" t="s">
        <v>191</v>
      </c>
      <c r="M2467" s="5" t="s">
        <v>19</v>
      </c>
      <c r="N2467" s="5">
        <v>1</v>
      </c>
      <c r="O2467" s="5" t="s">
        <v>192</v>
      </c>
      <c r="P2467" s="5">
        <v>2</v>
      </c>
    </row>
    <row r="2468" spans="1:16" s="5" customFormat="1">
      <c r="A2468" s="5">
        <v>96</v>
      </c>
      <c r="B2468" s="5" t="s">
        <v>189</v>
      </c>
      <c r="C2468" s="5" t="s">
        <v>196</v>
      </c>
      <c r="D2468" s="5">
        <v>26273041</v>
      </c>
      <c r="E2468" s="5">
        <v>26224</v>
      </c>
      <c r="F2468" s="5">
        <f t="shared" si="38"/>
        <v>26304</v>
      </c>
      <c r="I2468" s="9" t="s">
        <v>197</v>
      </c>
      <c r="J2468" s="9"/>
      <c r="K2468" s="5">
        <v>37244971</v>
      </c>
      <c r="L2468" s="5" t="s">
        <v>191</v>
      </c>
      <c r="M2468" s="5" t="s">
        <v>19</v>
      </c>
      <c r="N2468" s="5">
        <v>1</v>
      </c>
      <c r="O2468" s="5" t="s">
        <v>192</v>
      </c>
      <c r="P2468" s="5">
        <v>2</v>
      </c>
    </row>
    <row r="2469" spans="1:16" s="5" customFormat="1">
      <c r="A2469" s="5">
        <v>97</v>
      </c>
      <c r="B2469" s="5" t="s">
        <v>189</v>
      </c>
      <c r="C2469" s="5" t="s">
        <v>196</v>
      </c>
      <c r="D2469" s="5">
        <v>27673058</v>
      </c>
      <c r="E2469" s="5">
        <v>27621</v>
      </c>
      <c r="F2469" s="5">
        <f t="shared" si="38"/>
        <v>27701</v>
      </c>
      <c r="I2469" s="9" t="s">
        <v>197</v>
      </c>
      <c r="J2469" s="9"/>
      <c r="K2469" s="5">
        <v>38644988</v>
      </c>
      <c r="L2469" s="5" t="s">
        <v>191</v>
      </c>
      <c r="M2469" s="5" t="s">
        <v>19</v>
      </c>
      <c r="N2469" s="5">
        <v>1</v>
      </c>
      <c r="O2469" s="5" t="s">
        <v>192</v>
      </c>
      <c r="P2469" s="5">
        <v>2</v>
      </c>
    </row>
    <row r="2470" spans="1:16" s="5" customFormat="1">
      <c r="A2470" s="5">
        <v>98</v>
      </c>
      <c r="B2470" s="5" t="s">
        <v>189</v>
      </c>
      <c r="C2470" s="5" t="s">
        <v>196</v>
      </c>
      <c r="D2470" s="5">
        <v>29873084</v>
      </c>
      <c r="E2470" s="5">
        <v>29817</v>
      </c>
      <c r="F2470" s="5">
        <f t="shared" si="38"/>
        <v>29897</v>
      </c>
      <c r="I2470" s="9" t="s">
        <v>197</v>
      </c>
      <c r="J2470" s="9"/>
      <c r="K2470" s="5">
        <v>40845014</v>
      </c>
      <c r="L2470" s="5" t="s">
        <v>191</v>
      </c>
      <c r="M2470" s="5" t="s">
        <v>19</v>
      </c>
      <c r="N2470" s="5">
        <v>1</v>
      </c>
      <c r="O2470" s="5" t="s">
        <v>192</v>
      </c>
      <c r="P2470" s="5">
        <v>2</v>
      </c>
    </row>
    <row r="2471" spans="1:16" s="5" customFormat="1">
      <c r="A2471" s="5">
        <v>99</v>
      </c>
      <c r="B2471" s="5" t="s">
        <v>189</v>
      </c>
      <c r="C2471" s="5" t="s">
        <v>196</v>
      </c>
      <c r="D2471" s="5">
        <v>31073098</v>
      </c>
      <c r="E2471" s="5">
        <v>31015</v>
      </c>
      <c r="F2471" s="5">
        <f t="shared" si="38"/>
        <v>31095</v>
      </c>
      <c r="I2471" s="9" t="s">
        <v>197</v>
      </c>
      <c r="J2471" s="9"/>
      <c r="K2471" s="5">
        <v>42045028</v>
      </c>
      <c r="L2471" s="5" t="s">
        <v>191</v>
      </c>
      <c r="M2471" s="5" t="s">
        <v>19</v>
      </c>
      <c r="N2471" s="5">
        <v>1</v>
      </c>
      <c r="O2471" s="5" t="s">
        <v>192</v>
      </c>
      <c r="P2471" s="5">
        <v>2</v>
      </c>
    </row>
    <row r="2472" spans="1:16" s="5" customFormat="1">
      <c r="A2472" s="5">
        <v>100</v>
      </c>
      <c r="B2472" s="5" t="s">
        <v>189</v>
      </c>
      <c r="C2472" s="5" t="s">
        <v>196</v>
      </c>
      <c r="D2472" s="5">
        <v>37073171</v>
      </c>
      <c r="E2472" s="5">
        <v>37157</v>
      </c>
      <c r="F2472" s="5">
        <f t="shared" si="38"/>
        <v>37237</v>
      </c>
      <c r="G2472" s="5">
        <v>2.2000000000000002</v>
      </c>
      <c r="H2472" s="5" t="s">
        <v>55</v>
      </c>
      <c r="I2472" s="9" t="s">
        <v>198</v>
      </c>
      <c r="J2472" s="9" t="s">
        <v>173</v>
      </c>
      <c r="K2472" s="5">
        <v>48045101</v>
      </c>
      <c r="L2472" s="5" t="s">
        <v>191</v>
      </c>
      <c r="M2472" s="5" t="s">
        <v>19</v>
      </c>
      <c r="N2472" s="5">
        <v>1</v>
      </c>
      <c r="O2472" s="5" t="s">
        <v>192</v>
      </c>
      <c r="P2472" s="5">
        <v>2</v>
      </c>
    </row>
    <row r="2473" spans="1:16" s="5" customFormat="1" ht="30.75">
      <c r="A2473" s="5">
        <v>101</v>
      </c>
      <c r="B2473" s="5" t="s">
        <v>189</v>
      </c>
      <c r="C2473" s="5" t="s">
        <v>196</v>
      </c>
      <c r="D2473" s="5">
        <v>38273185</v>
      </c>
      <c r="E2473" s="5">
        <v>38355</v>
      </c>
      <c r="F2473" s="5">
        <f t="shared" si="38"/>
        <v>38435</v>
      </c>
      <c r="G2473" s="5">
        <v>2.2000000000000002</v>
      </c>
      <c r="H2473" s="5" t="s">
        <v>55</v>
      </c>
      <c r="I2473" s="9" t="s">
        <v>199</v>
      </c>
      <c r="J2473" s="9" t="s">
        <v>173</v>
      </c>
      <c r="K2473" s="5">
        <v>49245115</v>
      </c>
      <c r="L2473" s="5" t="s">
        <v>191</v>
      </c>
      <c r="M2473" s="5" t="s">
        <v>19</v>
      </c>
      <c r="N2473" s="5">
        <v>1</v>
      </c>
      <c r="O2473" s="5" t="s">
        <v>192</v>
      </c>
      <c r="P2473" s="5">
        <v>2</v>
      </c>
    </row>
    <row r="2474" spans="1:16" s="5" customFormat="1" ht="30.75">
      <c r="A2474" s="5">
        <v>102</v>
      </c>
      <c r="B2474" s="5" t="s">
        <v>189</v>
      </c>
      <c r="C2474" s="5" t="s">
        <v>196</v>
      </c>
      <c r="D2474" s="5">
        <v>39373199</v>
      </c>
      <c r="E2474" s="5">
        <v>39453</v>
      </c>
      <c r="F2474" s="5">
        <f t="shared" si="38"/>
        <v>39533</v>
      </c>
      <c r="G2474" s="5">
        <v>2.2000000000000002</v>
      </c>
      <c r="H2474" s="5" t="s">
        <v>55</v>
      </c>
      <c r="I2474" s="9" t="s">
        <v>199</v>
      </c>
      <c r="J2474" s="9" t="s">
        <v>173</v>
      </c>
      <c r="K2474" s="5">
        <v>50345129</v>
      </c>
      <c r="L2474" s="5" t="s">
        <v>191</v>
      </c>
      <c r="M2474" s="5" t="s">
        <v>19</v>
      </c>
      <c r="N2474" s="5">
        <v>1</v>
      </c>
      <c r="O2474" s="5" t="s">
        <v>192</v>
      </c>
      <c r="P2474" s="5">
        <v>2</v>
      </c>
    </row>
    <row r="2475" spans="1:16" s="5" customFormat="1" ht="30.75">
      <c r="A2475" s="5">
        <v>103</v>
      </c>
      <c r="B2475" s="5" t="s">
        <v>189</v>
      </c>
      <c r="C2475" s="5" t="s">
        <v>196</v>
      </c>
      <c r="D2475" s="5">
        <v>40673220</v>
      </c>
      <c r="E2475" s="5">
        <v>40751</v>
      </c>
      <c r="F2475" s="5">
        <f t="shared" si="38"/>
        <v>40831</v>
      </c>
      <c r="G2475" s="5">
        <v>2.2000000000000002</v>
      </c>
      <c r="H2475" s="5" t="s">
        <v>55</v>
      </c>
      <c r="I2475" s="9" t="s">
        <v>199</v>
      </c>
      <c r="J2475" s="9" t="s">
        <v>173</v>
      </c>
      <c r="K2475" s="5">
        <v>51645150</v>
      </c>
      <c r="L2475" s="5" t="s">
        <v>191</v>
      </c>
      <c r="M2475" s="5" t="s">
        <v>19</v>
      </c>
      <c r="N2475" s="5">
        <v>1</v>
      </c>
      <c r="O2475" s="5" t="s">
        <v>192</v>
      </c>
      <c r="P2475" s="5">
        <v>2</v>
      </c>
    </row>
    <row r="2476" spans="1:16" s="5" customFormat="1" ht="30.75">
      <c r="A2476" s="5">
        <v>104</v>
      </c>
      <c r="B2476" s="5" t="s">
        <v>189</v>
      </c>
      <c r="C2476" s="5" t="s">
        <v>196</v>
      </c>
      <c r="D2476" s="5">
        <v>41773233</v>
      </c>
      <c r="E2476" s="5">
        <v>41848</v>
      </c>
      <c r="F2476" s="5">
        <f t="shared" si="38"/>
        <v>41928</v>
      </c>
      <c r="G2476" s="5">
        <v>2.2000000000000002</v>
      </c>
      <c r="H2476" s="5" t="s">
        <v>55</v>
      </c>
      <c r="I2476" s="9" t="s">
        <v>199</v>
      </c>
      <c r="J2476" s="9" t="s">
        <v>173</v>
      </c>
      <c r="K2476" s="5">
        <v>52745163</v>
      </c>
      <c r="L2476" s="5" t="s">
        <v>191</v>
      </c>
      <c r="M2476" s="5" t="s">
        <v>19</v>
      </c>
      <c r="N2476" s="5">
        <v>1</v>
      </c>
      <c r="O2476" s="5" t="s">
        <v>192</v>
      </c>
      <c r="P2476" s="5">
        <v>2</v>
      </c>
    </row>
    <row r="2477" spans="1:16" s="5" customFormat="1" ht="30.75">
      <c r="A2477" s="5">
        <v>105</v>
      </c>
      <c r="B2477" s="5" t="s">
        <v>189</v>
      </c>
      <c r="C2477" s="5" t="s">
        <v>196</v>
      </c>
      <c r="D2477" s="5">
        <v>42773245</v>
      </c>
      <c r="E2477" s="5">
        <v>42847</v>
      </c>
      <c r="F2477" s="5">
        <f t="shared" si="38"/>
        <v>42927</v>
      </c>
      <c r="G2477" s="5">
        <v>2.2000000000000002</v>
      </c>
      <c r="H2477" s="5" t="s">
        <v>55</v>
      </c>
      <c r="I2477" s="9" t="s">
        <v>199</v>
      </c>
      <c r="J2477" s="9" t="s">
        <v>173</v>
      </c>
      <c r="K2477" s="5">
        <v>53745175</v>
      </c>
      <c r="L2477" s="5" t="s">
        <v>191</v>
      </c>
      <c r="M2477" s="5" t="s">
        <v>19</v>
      </c>
      <c r="N2477" s="5">
        <v>1</v>
      </c>
      <c r="O2477" s="5" t="s">
        <v>192</v>
      </c>
      <c r="P2477" s="5">
        <v>2</v>
      </c>
    </row>
    <row r="2478" spans="1:16" s="5" customFormat="1" ht="30.75">
      <c r="A2478" s="5">
        <v>106</v>
      </c>
      <c r="B2478" s="5" t="s">
        <v>189</v>
      </c>
      <c r="C2478" s="5" t="s">
        <v>196</v>
      </c>
      <c r="D2478" s="5">
        <v>43773257</v>
      </c>
      <c r="E2478" s="5">
        <v>43845</v>
      </c>
      <c r="F2478" s="5">
        <f t="shared" si="38"/>
        <v>43925</v>
      </c>
      <c r="G2478" s="5">
        <v>2.2000000000000002</v>
      </c>
      <c r="H2478" s="5" t="s">
        <v>55</v>
      </c>
      <c r="I2478" s="9" t="s">
        <v>199</v>
      </c>
      <c r="J2478" s="9" t="s">
        <v>173</v>
      </c>
      <c r="K2478" s="5">
        <v>54745187</v>
      </c>
      <c r="L2478" s="5" t="s">
        <v>191</v>
      </c>
      <c r="M2478" s="5" t="s">
        <v>19</v>
      </c>
      <c r="N2478" s="5">
        <v>1</v>
      </c>
      <c r="O2478" s="5" t="s">
        <v>192</v>
      </c>
      <c r="P2478" s="5">
        <v>2</v>
      </c>
    </row>
    <row r="2479" spans="1:16" s="5" customFormat="1" ht="30.75">
      <c r="A2479" s="5">
        <v>107</v>
      </c>
      <c r="B2479" s="5" t="s">
        <v>189</v>
      </c>
      <c r="C2479" s="5" t="s">
        <v>196</v>
      </c>
      <c r="D2479" s="5">
        <v>45873283</v>
      </c>
      <c r="E2479" s="5">
        <v>45941</v>
      </c>
      <c r="F2479" s="5">
        <f t="shared" si="38"/>
        <v>46021</v>
      </c>
      <c r="G2479" s="5">
        <v>2.2000000000000002</v>
      </c>
      <c r="H2479" s="5" t="s">
        <v>55</v>
      </c>
      <c r="I2479" s="9" t="s">
        <v>199</v>
      </c>
      <c r="J2479" s="9" t="s">
        <v>173</v>
      </c>
      <c r="K2479" s="5">
        <v>56845213</v>
      </c>
      <c r="L2479" s="5" t="s">
        <v>191</v>
      </c>
      <c r="M2479" s="5" t="s">
        <v>19</v>
      </c>
      <c r="N2479" s="5">
        <v>1</v>
      </c>
      <c r="O2479" s="5" t="s">
        <v>192</v>
      </c>
      <c r="P2479" s="5">
        <v>2</v>
      </c>
    </row>
    <row r="2480" spans="1:16" s="5" customFormat="1" ht="30.75">
      <c r="A2480" s="5">
        <v>108</v>
      </c>
      <c r="B2480" s="5" t="s">
        <v>189</v>
      </c>
      <c r="C2480" s="5" t="s">
        <v>196</v>
      </c>
      <c r="D2480" s="5">
        <v>48273306</v>
      </c>
      <c r="E2480" s="5">
        <v>48337</v>
      </c>
      <c r="F2480" s="5">
        <f t="shared" si="38"/>
        <v>48417</v>
      </c>
      <c r="G2480" s="5">
        <v>2.2000000000000002</v>
      </c>
      <c r="H2480" s="5" t="s">
        <v>55</v>
      </c>
      <c r="I2480" s="9" t="s">
        <v>199</v>
      </c>
      <c r="J2480" s="9" t="s">
        <v>173</v>
      </c>
      <c r="K2480" s="5">
        <v>59245236</v>
      </c>
      <c r="L2480" s="5" t="s">
        <v>191</v>
      </c>
      <c r="M2480" s="5" t="s">
        <v>19</v>
      </c>
      <c r="N2480" s="5">
        <v>1</v>
      </c>
      <c r="O2480" s="5" t="s">
        <v>192</v>
      </c>
      <c r="P2480" s="5">
        <v>2</v>
      </c>
    </row>
    <row r="2481" spans="1:16" s="5" customFormat="1" ht="30.75">
      <c r="A2481" s="5">
        <v>109</v>
      </c>
      <c r="B2481" s="5" t="s">
        <v>189</v>
      </c>
      <c r="C2481" s="5" t="s">
        <v>196</v>
      </c>
      <c r="D2481" s="5">
        <v>50673341</v>
      </c>
      <c r="E2481" s="5">
        <v>50732</v>
      </c>
      <c r="F2481" s="5">
        <f t="shared" si="38"/>
        <v>50812</v>
      </c>
      <c r="G2481" s="5">
        <v>2.2000000000000002</v>
      </c>
      <c r="H2481" s="5" t="s">
        <v>55</v>
      </c>
      <c r="I2481" s="9" t="s">
        <v>199</v>
      </c>
      <c r="J2481" s="9" t="s">
        <v>173</v>
      </c>
      <c r="K2481" s="5">
        <v>61645271</v>
      </c>
      <c r="L2481" s="5" t="s">
        <v>191</v>
      </c>
      <c r="M2481" s="5" t="s">
        <v>19</v>
      </c>
      <c r="N2481" s="5">
        <v>1</v>
      </c>
      <c r="O2481" s="5" t="s">
        <v>192</v>
      </c>
      <c r="P2481" s="5">
        <v>2</v>
      </c>
    </row>
    <row r="2482" spans="1:16" s="5" customFormat="1" ht="30.75">
      <c r="A2482" s="5">
        <v>110</v>
      </c>
      <c r="B2482" s="5" t="s">
        <v>189</v>
      </c>
      <c r="C2482" s="5" t="s">
        <v>196</v>
      </c>
      <c r="D2482" s="5">
        <v>52873367</v>
      </c>
      <c r="E2482" s="5">
        <v>52928</v>
      </c>
      <c r="F2482" s="5">
        <f t="shared" si="38"/>
        <v>53008</v>
      </c>
      <c r="G2482" s="5">
        <v>2.2000000000000002</v>
      </c>
      <c r="H2482" s="5" t="s">
        <v>55</v>
      </c>
      <c r="I2482" s="9" t="s">
        <v>199</v>
      </c>
      <c r="J2482" s="9" t="s">
        <v>173</v>
      </c>
      <c r="K2482" s="5">
        <v>63845297</v>
      </c>
      <c r="L2482" s="5" t="s">
        <v>191</v>
      </c>
      <c r="M2482" s="5" t="s">
        <v>19</v>
      </c>
      <c r="N2482" s="5">
        <v>1</v>
      </c>
      <c r="O2482" s="5" t="s">
        <v>192</v>
      </c>
      <c r="P2482" s="5">
        <v>2</v>
      </c>
    </row>
    <row r="2483" spans="1:16" s="5" customFormat="1" ht="30.75">
      <c r="A2483" s="5">
        <v>111</v>
      </c>
      <c r="B2483" s="5" t="s">
        <v>189</v>
      </c>
      <c r="C2483" s="5" t="s">
        <v>196</v>
      </c>
      <c r="D2483" s="5">
        <v>54573383</v>
      </c>
      <c r="E2483" s="5">
        <v>54624</v>
      </c>
      <c r="F2483" s="5">
        <f t="shared" si="38"/>
        <v>54704</v>
      </c>
      <c r="G2483" s="5">
        <v>2.2000000000000002</v>
      </c>
      <c r="H2483" s="5" t="s">
        <v>55</v>
      </c>
      <c r="I2483" s="9" t="s">
        <v>199</v>
      </c>
      <c r="J2483" s="9" t="s">
        <v>173</v>
      </c>
      <c r="K2483" s="5">
        <v>65545313</v>
      </c>
      <c r="L2483" s="5" t="s">
        <v>191</v>
      </c>
      <c r="M2483" s="5" t="s">
        <v>19</v>
      </c>
      <c r="N2483" s="5">
        <v>1</v>
      </c>
      <c r="O2483" s="5" t="s">
        <v>192</v>
      </c>
      <c r="P2483" s="5">
        <v>2</v>
      </c>
    </row>
    <row r="2484" spans="1:16" s="5" customFormat="1" ht="30.75">
      <c r="A2484" s="5">
        <v>112</v>
      </c>
      <c r="B2484" s="5" t="s">
        <v>189</v>
      </c>
      <c r="C2484" s="5" t="s">
        <v>196</v>
      </c>
      <c r="D2484" s="5">
        <v>56973412</v>
      </c>
      <c r="E2484" s="5">
        <v>57020</v>
      </c>
      <c r="F2484" s="5">
        <f t="shared" si="38"/>
        <v>57100</v>
      </c>
      <c r="G2484" s="5">
        <v>2.2000000000000002</v>
      </c>
      <c r="H2484" s="5" t="s">
        <v>55</v>
      </c>
      <c r="I2484" s="9" t="s">
        <v>199</v>
      </c>
      <c r="J2484" s="9" t="s">
        <v>173</v>
      </c>
      <c r="K2484" s="5">
        <v>67945342</v>
      </c>
      <c r="L2484" s="5" t="s">
        <v>191</v>
      </c>
      <c r="M2484" s="5" t="s">
        <v>19</v>
      </c>
      <c r="N2484" s="5">
        <v>1</v>
      </c>
      <c r="O2484" s="5" t="s">
        <v>192</v>
      </c>
      <c r="P2484" s="5">
        <v>2</v>
      </c>
    </row>
    <row r="2485" spans="1:16" s="5" customFormat="1" ht="30.75">
      <c r="A2485" s="5">
        <v>113</v>
      </c>
      <c r="B2485" s="5" t="s">
        <v>189</v>
      </c>
      <c r="C2485" s="5" t="s">
        <v>196</v>
      </c>
      <c r="D2485" s="5">
        <v>58173427</v>
      </c>
      <c r="E2485" s="5">
        <v>58218</v>
      </c>
      <c r="F2485" s="5">
        <f t="shared" si="38"/>
        <v>58298</v>
      </c>
      <c r="G2485" s="5">
        <v>2.2000000000000002</v>
      </c>
      <c r="H2485" s="5" t="s">
        <v>55</v>
      </c>
      <c r="I2485" s="9" t="s">
        <v>199</v>
      </c>
      <c r="J2485" s="9" t="s">
        <v>173</v>
      </c>
      <c r="K2485" s="5">
        <v>69145357</v>
      </c>
      <c r="L2485" s="5" t="s">
        <v>191</v>
      </c>
      <c r="M2485" s="5" t="s">
        <v>19</v>
      </c>
      <c r="N2485" s="5">
        <v>1</v>
      </c>
      <c r="O2485" s="5" t="s">
        <v>192</v>
      </c>
      <c r="P2485" s="5">
        <v>2</v>
      </c>
    </row>
    <row r="2486" spans="1:16" s="5" customFormat="1" ht="30.75">
      <c r="A2486" s="5">
        <v>114</v>
      </c>
      <c r="B2486" s="5" t="s">
        <v>189</v>
      </c>
      <c r="C2486" s="5" t="s">
        <v>196</v>
      </c>
      <c r="D2486" s="5">
        <v>59473442</v>
      </c>
      <c r="E2486" s="5">
        <v>59516</v>
      </c>
      <c r="F2486" s="5">
        <f t="shared" si="38"/>
        <v>59596</v>
      </c>
      <c r="G2486" s="5">
        <v>2.2000000000000002</v>
      </c>
      <c r="H2486" s="5" t="s">
        <v>55</v>
      </c>
      <c r="I2486" s="9" t="s">
        <v>199</v>
      </c>
      <c r="J2486" s="9" t="s">
        <v>173</v>
      </c>
      <c r="K2486" s="5">
        <v>70445372</v>
      </c>
      <c r="L2486" s="5" t="s">
        <v>191</v>
      </c>
      <c r="M2486" s="5" t="s">
        <v>19</v>
      </c>
      <c r="N2486" s="5">
        <v>1</v>
      </c>
      <c r="O2486" s="5" t="s">
        <v>192</v>
      </c>
      <c r="P2486" s="5">
        <v>2</v>
      </c>
    </row>
    <row r="2487" spans="1:16" s="5" customFormat="1" ht="30.75">
      <c r="A2487" s="5">
        <v>115</v>
      </c>
      <c r="B2487" s="5" t="s">
        <v>189</v>
      </c>
      <c r="C2487" s="5" t="s">
        <v>196</v>
      </c>
      <c r="D2487" s="5">
        <v>60673457</v>
      </c>
      <c r="E2487" s="5">
        <v>60713</v>
      </c>
      <c r="F2487" s="5">
        <f t="shared" si="38"/>
        <v>60793</v>
      </c>
      <c r="G2487" s="5">
        <v>2.2000000000000002</v>
      </c>
      <c r="H2487" s="5" t="s">
        <v>55</v>
      </c>
      <c r="I2487" s="9" t="s">
        <v>199</v>
      </c>
      <c r="J2487" s="9" t="s">
        <v>173</v>
      </c>
      <c r="K2487" s="5">
        <v>71645387</v>
      </c>
      <c r="L2487" s="5" t="s">
        <v>191</v>
      </c>
      <c r="M2487" s="5" t="s">
        <v>19</v>
      </c>
      <c r="N2487" s="5">
        <v>1</v>
      </c>
      <c r="O2487" s="5" t="s">
        <v>192</v>
      </c>
      <c r="P2487" s="5">
        <v>2</v>
      </c>
    </row>
    <row r="2488" spans="1:16" s="5" customFormat="1" ht="30.75">
      <c r="A2488" s="5">
        <v>116</v>
      </c>
      <c r="B2488" s="5" t="s">
        <v>189</v>
      </c>
      <c r="C2488" s="5" t="s">
        <v>196</v>
      </c>
      <c r="D2488" s="5">
        <v>62173475</v>
      </c>
      <c r="E2488" s="5">
        <v>62210</v>
      </c>
      <c r="F2488" s="5">
        <f t="shared" si="38"/>
        <v>62290</v>
      </c>
      <c r="G2488" s="5">
        <v>2.2000000000000002</v>
      </c>
      <c r="H2488" s="5" t="s">
        <v>55</v>
      </c>
      <c r="I2488" s="9" t="s">
        <v>199</v>
      </c>
      <c r="J2488" s="9" t="s">
        <v>173</v>
      </c>
      <c r="K2488" s="5">
        <v>73145405</v>
      </c>
      <c r="L2488" s="5" t="s">
        <v>191</v>
      </c>
      <c r="M2488" s="5" t="s">
        <v>19</v>
      </c>
      <c r="N2488" s="5">
        <v>1</v>
      </c>
      <c r="O2488" s="5" t="s">
        <v>192</v>
      </c>
      <c r="P2488" s="5">
        <v>2</v>
      </c>
    </row>
    <row r="2489" spans="1:16" s="5" customFormat="1" ht="30.75">
      <c r="A2489" s="5">
        <v>117</v>
      </c>
      <c r="B2489" s="5" t="s">
        <v>189</v>
      </c>
      <c r="C2489" s="5" t="s">
        <v>196</v>
      </c>
      <c r="D2489" s="5">
        <v>64173502</v>
      </c>
      <c r="E2489" s="5">
        <v>64207</v>
      </c>
      <c r="F2489" s="5">
        <f t="shared" si="38"/>
        <v>64287</v>
      </c>
      <c r="G2489" s="5">
        <v>2.2000000000000002</v>
      </c>
      <c r="H2489" s="5" t="s">
        <v>55</v>
      </c>
      <c r="I2489" s="9" t="s">
        <v>199</v>
      </c>
      <c r="J2489" s="9" t="s">
        <v>173</v>
      </c>
      <c r="K2489" s="5">
        <v>75145432</v>
      </c>
      <c r="L2489" s="5" t="s">
        <v>191</v>
      </c>
      <c r="M2489" s="5" t="s">
        <v>19</v>
      </c>
      <c r="N2489" s="5">
        <v>1</v>
      </c>
      <c r="O2489" s="5" t="s">
        <v>192</v>
      </c>
      <c r="P2489" s="5">
        <v>2</v>
      </c>
    </row>
    <row r="2490" spans="1:16" s="5" customFormat="1" ht="30.75">
      <c r="A2490" s="5">
        <v>118</v>
      </c>
      <c r="B2490" s="5" t="s">
        <v>189</v>
      </c>
      <c r="C2490" s="5" t="s">
        <v>196</v>
      </c>
      <c r="D2490" s="5">
        <v>66073522</v>
      </c>
      <c r="E2490" s="5">
        <v>66104</v>
      </c>
      <c r="F2490" s="5">
        <f t="shared" si="38"/>
        <v>66184</v>
      </c>
      <c r="G2490" s="5">
        <v>2.2000000000000002</v>
      </c>
      <c r="H2490" s="5" t="s">
        <v>55</v>
      </c>
      <c r="I2490" s="9" t="s">
        <v>199</v>
      </c>
      <c r="J2490" s="9" t="s">
        <v>173</v>
      </c>
      <c r="K2490" s="5">
        <v>77045452</v>
      </c>
      <c r="L2490" s="5" t="s">
        <v>191</v>
      </c>
      <c r="M2490" s="5" t="s">
        <v>19</v>
      </c>
      <c r="N2490" s="5">
        <v>1</v>
      </c>
      <c r="O2490" s="5" t="s">
        <v>192</v>
      </c>
      <c r="P2490" s="5">
        <v>2</v>
      </c>
    </row>
    <row r="2491" spans="1:16" s="5" customFormat="1" ht="30.75">
      <c r="A2491" s="5">
        <v>119</v>
      </c>
      <c r="B2491" s="5" t="s">
        <v>189</v>
      </c>
      <c r="C2491" s="5" t="s">
        <v>196</v>
      </c>
      <c r="D2491" s="5">
        <v>67073535</v>
      </c>
      <c r="E2491" s="5">
        <v>67101</v>
      </c>
      <c r="F2491" s="5">
        <f t="shared" si="38"/>
        <v>67181</v>
      </c>
      <c r="G2491" s="5">
        <v>2.2000000000000002</v>
      </c>
      <c r="H2491" s="5" t="s">
        <v>55</v>
      </c>
      <c r="I2491" s="9" t="s">
        <v>199</v>
      </c>
      <c r="J2491" s="9" t="s">
        <v>173</v>
      </c>
      <c r="K2491" s="5">
        <v>78045465</v>
      </c>
      <c r="L2491" s="5" t="s">
        <v>191</v>
      </c>
      <c r="M2491" s="5" t="s">
        <v>19</v>
      </c>
      <c r="N2491" s="5">
        <v>1</v>
      </c>
      <c r="O2491" s="5" t="s">
        <v>192</v>
      </c>
      <c r="P2491" s="5">
        <v>2</v>
      </c>
    </row>
    <row r="3909" spans="8:8">
      <c r="H3909" t="s">
        <v>55</v>
      </c>
    </row>
    <row r="3910" spans="8:8">
      <c r="H3910" t="s">
        <v>93</v>
      </c>
    </row>
    <row r="3911" spans="8:8">
      <c r="H3911" t="s">
        <v>51</v>
      </c>
    </row>
    <row r="3912" spans="8:8">
      <c r="H3912" t="s">
        <v>43</v>
      </c>
    </row>
    <row r="3913" spans="8:8">
      <c r="H3913" t="s">
        <v>43</v>
      </c>
    </row>
    <row r="3914" spans="8:8">
      <c r="H3914" t="s">
        <v>43</v>
      </c>
    </row>
    <row r="3915" spans="8:8">
      <c r="H3915" t="s">
        <v>43</v>
      </c>
    </row>
    <row r="3916" spans="8:8">
      <c r="H3916" t="s">
        <v>43</v>
      </c>
    </row>
    <row r="3917" spans="8:8">
      <c r="H3917" t="s">
        <v>51</v>
      </c>
    </row>
    <row r="3918" spans="8:8">
      <c r="H3918" t="s">
        <v>51</v>
      </c>
    </row>
    <row r="3919" spans="8:8">
      <c r="H3919" t="s">
        <v>51</v>
      </c>
    </row>
    <row r="3920" spans="8:8">
      <c r="H3920" t="s">
        <v>55</v>
      </c>
    </row>
    <row r="3921" spans="8:8">
      <c r="H3921" t="s">
        <v>51</v>
      </c>
    </row>
    <row r="3922" spans="8:8">
      <c r="H3922" t="s">
        <v>43</v>
      </c>
    </row>
    <row r="3923" spans="8:8">
      <c r="H3923" t="s">
        <v>51</v>
      </c>
    </row>
    <row r="3924" spans="8:8">
      <c r="H3924" t="s">
        <v>43</v>
      </c>
    </row>
    <row r="3925" spans="8:8">
      <c r="H3925" t="s">
        <v>43</v>
      </c>
    </row>
    <row r="3926" spans="8:8">
      <c r="H3926" t="s">
        <v>51</v>
      </c>
    </row>
    <row r="3927" spans="8:8">
      <c r="H3927" t="s">
        <v>51</v>
      </c>
    </row>
    <row r="3928" spans="8:8">
      <c r="H3928" t="s">
        <v>51</v>
      </c>
    </row>
    <row r="3951" spans="8:8">
      <c r="H3951" t="s">
        <v>49</v>
      </c>
    </row>
    <row r="3952" spans="8:8">
      <c r="H3952" t="s">
        <v>43</v>
      </c>
    </row>
    <row r="3953" spans="8:8">
      <c r="H3953" t="s">
        <v>51</v>
      </c>
    </row>
    <row r="3954" spans="8:8">
      <c r="H3954" t="s">
        <v>43</v>
      </c>
    </row>
    <row r="3955" spans="8:8">
      <c r="H3955" t="s">
        <v>43</v>
      </c>
    </row>
    <row r="3956" spans="8:8">
      <c r="H3956" t="s">
        <v>49</v>
      </c>
    </row>
    <row r="3957" spans="8:8">
      <c r="H3957" t="s">
        <v>43</v>
      </c>
    </row>
    <row r="3958" spans="8:8">
      <c r="H3958" t="s">
        <v>93</v>
      </c>
    </row>
    <row r="3959" spans="8:8">
      <c r="H3959" t="s">
        <v>93</v>
      </c>
    </row>
    <row r="3960" spans="8:8">
      <c r="H3960" t="s">
        <v>43</v>
      </c>
    </row>
    <row r="3961" spans="8:8">
      <c r="H3961" t="s">
        <v>54</v>
      </c>
    </row>
    <row r="3962" spans="8:8">
      <c r="H3962" t="s">
        <v>54</v>
      </c>
    </row>
    <row r="3963" spans="8:8">
      <c r="H3963" t="s">
        <v>51</v>
      </c>
    </row>
    <row r="3964" spans="8:8">
      <c r="H3964" t="s">
        <v>43</v>
      </c>
    </row>
    <row r="3965" spans="8:8">
      <c r="H3965" t="s">
        <v>93</v>
      </c>
    </row>
    <row r="3966" spans="8:8">
      <c r="H3966" t="s">
        <v>54</v>
      </c>
    </row>
    <row r="3967" spans="8:8">
      <c r="H3967" t="s">
        <v>49</v>
      </c>
    </row>
    <row r="3968" spans="8:8">
      <c r="H3968" t="s">
        <v>54</v>
      </c>
    </row>
    <row r="3991" spans="8:8">
      <c r="H3991" t="s">
        <v>49</v>
      </c>
    </row>
    <row r="3992" spans="8:8">
      <c r="H3992" t="s">
        <v>43</v>
      </c>
    </row>
    <row r="3993" spans="8:8">
      <c r="H3993" t="s">
        <v>51</v>
      </c>
    </row>
    <row r="3994" spans="8:8">
      <c r="H3994" t="s">
        <v>43</v>
      </c>
    </row>
    <row r="3995" spans="8:8">
      <c r="H3995" t="s">
        <v>43</v>
      </c>
    </row>
    <row r="3996" spans="8:8">
      <c r="H3996" t="s">
        <v>49</v>
      </c>
    </row>
    <row r="3997" spans="8:8">
      <c r="H3997" t="s">
        <v>43</v>
      </c>
    </row>
    <row r="3998" spans="8:8">
      <c r="H3998" t="s">
        <v>93</v>
      </c>
    </row>
    <row r="3999" spans="8:8">
      <c r="H3999" t="s">
        <v>93</v>
      </c>
    </row>
    <row r="4000" spans="8:8">
      <c r="H4000" t="s">
        <v>43</v>
      </c>
    </row>
    <row r="4001" spans="8:8">
      <c r="H4001" t="s">
        <v>54</v>
      </c>
    </row>
    <row r="4002" spans="8:8">
      <c r="H4002" t="s">
        <v>54</v>
      </c>
    </row>
    <row r="4003" spans="8:8">
      <c r="H4003" t="s">
        <v>51</v>
      </c>
    </row>
    <row r="4004" spans="8:8">
      <c r="H4004" t="s">
        <v>43</v>
      </c>
    </row>
    <row r="4005" spans="8:8">
      <c r="H4005" t="s">
        <v>93</v>
      </c>
    </row>
    <row r="4006" spans="8:8">
      <c r="H4006" t="s">
        <v>54</v>
      </c>
    </row>
    <row r="4007" spans="8:8">
      <c r="H4007" t="s">
        <v>49</v>
      </c>
    </row>
    <row r="4008" spans="8:8">
      <c r="H4008" t="s">
        <v>54</v>
      </c>
    </row>
    <row r="4031" spans="8:8">
      <c r="H4031" t="s">
        <v>49</v>
      </c>
    </row>
    <row r="4032" spans="8:8">
      <c r="H4032" t="s">
        <v>43</v>
      </c>
    </row>
    <row r="4033" spans="8:8">
      <c r="H4033" t="s">
        <v>51</v>
      </c>
    </row>
    <row r="4034" spans="8:8">
      <c r="H4034" t="s">
        <v>43</v>
      </c>
    </row>
    <row r="4035" spans="8:8">
      <c r="H4035" t="s">
        <v>43</v>
      </c>
    </row>
    <row r="4036" spans="8:8">
      <c r="H4036" t="s">
        <v>49</v>
      </c>
    </row>
    <row r="4037" spans="8:8">
      <c r="H4037" t="s">
        <v>43</v>
      </c>
    </row>
    <row r="4038" spans="8:8">
      <c r="H4038" t="s">
        <v>93</v>
      </c>
    </row>
    <row r="4039" spans="8:8">
      <c r="H4039" t="s">
        <v>93</v>
      </c>
    </row>
    <row r="4040" spans="8:8">
      <c r="H4040" t="s">
        <v>43</v>
      </c>
    </row>
    <row r="4041" spans="8:8">
      <c r="H4041" t="s">
        <v>54</v>
      </c>
    </row>
    <row r="4042" spans="8:8">
      <c r="H4042" t="s">
        <v>54</v>
      </c>
    </row>
    <row r="4043" spans="8:8">
      <c r="H4043" t="s">
        <v>51</v>
      </c>
    </row>
    <row r="4044" spans="8:8">
      <c r="H4044" t="s">
        <v>43</v>
      </c>
    </row>
    <row r="4045" spans="8:8">
      <c r="H4045" t="s">
        <v>93</v>
      </c>
    </row>
    <row r="4046" spans="8:8">
      <c r="H4046" t="s">
        <v>54</v>
      </c>
    </row>
    <row r="4047" spans="8:8">
      <c r="H4047" t="s">
        <v>49</v>
      </c>
    </row>
    <row r="4048" spans="8:8">
      <c r="H4048" t="s">
        <v>54</v>
      </c>
    </row>
    <row r="4071" spans="8:8">
      <c r="H4071" t="s">
        <v>49</v>
      </c>
    </row>
    <row r="4072" spans="8:8">
      <c r="H4072" t="s">
        <v>43</v>
      </c>
    </row>
    <row r="4073" spans="8:8">
      <c r="H4073" t="s">
        <v>51</v>
      </c>
    </row>
    <row r="4074" spans="8:8">
      <c r="H4074" t="s">
        <v>43</v>
      </c>
    </row>
    <row r="4075" spans="8:8">
      <c r="H4075" t="s">
        <v>43</v>
      </c>
    </row>
    <row r="4076" spans="8:8">
      <c r="H4076" t="s">
        <v>49</v>
      </c>
    </row>
    <row r="4077" spans="8:8">
      <c r="H4077" t="s">
        <v>43</v>
      </c>
    </row>
    <row r="4078" spans="8:8">
      <c r="H4078" t="s">
        <v>93</v>
      </c>
    </row>
    <row r="4079" spans="8:8">
      <c r="H4079" t="s">
        <v>93</v>
      </c>
    </row>
    <row r="4080" spans="8:8">
      <c r="H4080" t="s">
        <v>43</v>
      </c>
    </row>
    <row r="4081" spans="8:8">
      <c r="H4081" t="s">
        <v>54</v>
      </c>
    </row>
    <row r="4082" spans="8:8">
      <c r="H4082" t="s">
        <v>54</v>
      </c>
    </row>
    <row r="4083" spans="8:8">
      <c r="H4083" t="s">
        <v>51</v>
      </c>
    </row>
    <row r="4084" spans="8:8">
      <c r="H4084" t="s">
        <v>43</v>
      </c>
    </row>
    <row r="4085" spans="8:8">
      <c r="H4085" t="s">
        <v>93</v>
      </c>
    </row>
    <row r="4086" spans="8:8">
      <c r="H4086" t="s">
        <v>54</v>
      </c>
    </row>
    <row r="4087" spans="8:8">
      <c r="H4087" t="s">
        <v>49</v>
      </c>
    </row>
    <row r="4088" spans="8:8">
      <c r="H4088" t="s">
        <v>54</v>
      </c>
    </row>
    <row r="4109" spans="8:8">
      <c r="H4109" t="s">
        <v>55</v>
      </c>
    </row>
    <row r="4110" spans="8:8">
      <c r="H4110" t="s">
        <v>43</v>
      </c>
    </row>
    <row r="4111" spans="8:8">
      <c r="H4111" t="s">
        <v>43</v>
      </c>
    </row>
    <row r="4112" spans="8:8">
      <c r="H4112" t="s">
        <v>55</v>
      </c>
    </row>
    <row r="4113" spans="8:8">
      <c r="H4113" t="s">
        <v>43</v>
      </c>
    </row>
    <row r="4114" spans="8:8">
      <c r="H4114" t="s">
        <v>43</v>
      </c>
    </row>
    <row r="4115" spans="8:8">
      <c r="H4115" t="s">
        <v>49</v>
      </c>
    </row>
    <row r="4116" spans="8:8">
      <c r="H4116" t="s">
        <v>49</v>
      </c>
    </row>
    <row r="4117" spans="8:8">
      <c r="H4117" t="s">
        <v>43</v>
      </c>
    </row>
    <row r="4118" spans="8:8">
      <c r="H4118" t="s">
        <v>51</v>
      </c>
    </row>
    <row r="4119" spans="8:8">
      <c r="H4119" t="s">
        <v>54</v>
      </c>
    </row>
    <row r="4120" spans="8:8">
      <c r="H4120" t="s">
        <v>54</v>
      </c>
    </row>
    <row r="4121" spans="8:8">
      <c r="H4121" t="s">
        <v>43</v>
      </c>
    </row>
    <row r="4122" spans="8:8">
      <c r="H4122" t="s">
        <v>51</v>
      </c>
    </row>
    <row r="4123" spans="8:8">
      <c r="H4123" t="s">
        <v>43</v>
      </c>
    </row>
    <row r="4124" spans="8:8">
      <c r="H4124" t="s">
        <v>51</v>
      </c>
    </row>
    <row r="4125" spans="8:8">
      <c r="H4125" t="s">
        <v>43</v>
      </c>
    </row>
    <row r="4126" spans="8:8">
      <c r="H4126" t="s">
        <v>51</v>
      </c>
    </row>
    <row r="4127" spans="8:8">
      <c r="H4127" t="s">
        <v>43</v>
      </c>
    </row>
    <row r="4128" spans="8:8">
      <c r="H4128" t="s">
        <v>93</v>
      </c>
    </row>
    <row r="4147" spans="8:8">
      <c r="H4147" t="s">
        <v>55</v>
      </c>
    </row>
    <row r="4148" spans="8:8">
      <c r="H4148" t="s">
        <v>43</v>
      </c>
    </row>
    <row r="4149" spans="8:8">
      <c r="H4149" t="s">
        <v>43</v>
      </c>
    </row>
    <row r="4150" spans="8:8">
      <c r="H4150" t="s">
        <v>55</v>
      </c>
    </row>
    <row r="4151" spans="8:8">
      <c r="H4151" t="s">
        <v>43</v>
      </c>
    </row>
    <row r="4152" spans="8:8">
      <c r="H4152" t="s">
        <v>43</v>
      </c>
    </row>
    <row r="4153" spans="8:8">
      <c r="H4153" t="s">
        <v>49</v>
      </c>
    </row>
    <row r="4154" spans="8:8">
      <c r="H4154" t="s">
        <v>49</v>
      </c>
    </row>
    <row r="4155" spans="8:8">
      <c r="H4155" t="s">
        <v>43</v>
      </c>
    </row>
    <row r="4156" spans="8:8">
      <c r="H4156" t="s">
        <v>51</v>
      </c>
    </row>
    <row r="4157" spans="8:8">
      <c r="H4157" t="s">
        <v>54</v>
      </c>
    </row>
    <row r="4158" spans="8:8">
      <c r="H4158" t="s">
        <v>54</v>
      </c>
    </row>
    <row r="4159" spans="8:8">
      <c r="H4159" t="s">
        <v>43</v>
      </c>
    </row>
    <row r="4160" spans="8:8">
      <c r="H4160" t="s">
        <v>51</v>
      </c>
    </row>
    <row r="4161" spans="8:8">
      <c r="H4161" t="s">
        <v>43</v>
      </c>
    </row>
    <row r="4162" spans="8:8">
      <c r="H4162" t="s">
        <v>51</v>
      </c>
    </row>
    <row r="4163" spans="8:8">
      <c r="H4163" t="s">
        <v>43</v>
      </c>
    </row>
    <row r="4164" spans="8:8">
      <c r="H4164" t="s">
        <v>51</v>
      </c>
    </row>
    <row r="4165" spans="8:8">
      <c r="H4165" t="s">
        <v>43</v>
      </c>
    </row>
    <row r="4166" spans="8:8">
      <c r="H4166" t="s">
        <v>93</v>
      </c>
    </row>
    <row r="4187" spans="8:8">
      <c r="H4187" t="s">
        <v>55</v>
      </c>
    </row>
    <row r="4188" spans="8:8">
      <c r="H4188" t="s">
        <v>43</v>
      </c>
    </row>
    <row r="4189" spans="8:8">
      <c r="H4189" t="s">
        <v>43</v>
      </c>
    </row>
    <row r="4190" spans="8:8">
      <c r="H4190" t="s">
        <v>55</v>
      </c>
    </row>
    <row r="4191" spans="8:8">
      <c r="H4191" t="s">
        <v>43</v>
      </c>
    </row>
    <row r="4192" spans="8:8">
      <c r="H4192" t="s">
        <v>43</v>
      </c>
    </row>
    <row r="4193" spans="8:8">
      <c r="H4193" t="s">
        <v>49</v>
      </c>
    </row>
    <row r="4194" spans="8:8">
      <c r="H4194" t="s">
        <v>49</v>
      </c>
    </row>
    <row r="4195" spans="8:8">
      <c r="H4195" t="s">
        <v>43</v>
      </c>
    </row>
    <row r="4196" spans="8:8">
      <c r="H4196" t="s">
        <v>51</v>
      </c>
    </row>
    <row r="4197" spans="8:8">
      <c r="H4197" t="s">
        <v>54</v>
      </c>
    </row>
    <row r="4198" spans="8:8">
      <c r="H4198" t="s">
        <v>54</v>
      </c>
    </row>
    <row r="4199" spans="8:8">
      <c r="H4199" t="s">
        <v>43</v>
      </c>
    </row>
    <row r="4200" spans="8:8">
      <c r="H4200" t="s">
        <v>51</v>
      </c>
    </row>
    <row r="4201" spans="8:8">
      <c r="H4201" t="s">
        <v>43</v>
      </c>
    </row>
    <row r="4202" spans="8:8">
      <c r="H4202" t="s">
        <v>51</v>
      </c>
    </row>
    <row r="4203" spans="8:8">
      <c r="H4203" t="s">
        <v>43</v>
      </c>
    </row>
    <row r="4204" spans="8:8">
      <c r="H4204" t="s">
        <v>51</v>
      </c>
    </row>
    <row r="4205" spans="8:8">
      <c r="H4205" t="s">
        <v>43</v>
      </c>
    </row>
    <row r="4206" spans="8:8">
      <c r="H4206" t="s">
        <v>93</v>
      </c>
    </row>
    <row r="4225" spans="8:8">
      <c r="H4225" t="s">
        <v>55</v>
      </c>
    </row>
    <row r="4226" spans="8:8">
      <c r="H4226" t="s">
        <v>43</v>
      </c>
    </row>
    <row r="4227" spans="8:8">
      <c r="H4227" t="s">
        <v>43</v>
      </c>
    </row>
    <row r="4228" spans="8:8">
      <c r="H4228" t="s">
        <v>55</v>
      </c>
    </row>
    <row r="4229" spans="8:8">
      <c r="H4229" t="s">
        <v>43</v>
      </c>
    </row>
    <row r="4230" spans="8:8">
      <c r="H4230" t="s">
        <v>43</v>
      </c>
    </row>
    <row r="4231" spans="8:8">
      <c r="H4231" t="s">
        <v>49</v>
      </c>
    </row>
    <row r="4232" spans="8:8">
      <c r="H4232" t="s">
        <v>49</v>
      </c>
    </row>
    <row r="4233" spans="8:8">
      <c r="H4233" t="s">
        <v>43</v>
      </c>
    </row>
    <row r="4234" spans="8:8">
      <c r="H4234" t="s">
        <v>51</v>
      </c>
    </row>
    <row r="4235" spans="8:8">
      <c r="H4235" t="s">
        <v>54</v>
      </c>
    </row>
    <row r="4236" spans="8:8">
      <c r="H4236" t="s">
        <v>54</v>
      </c>
    </row>
    <row r="4237" spans="8:8">
      <c r="H4237" t="s">
        <v>43</v>
      </c>
    </row>
    <row r="4238" spans="8:8">
      <c r="H4238" t="s">
        <v>51</v>
      </c>
    </row>
    <row r="4239" spans="8:8">
      <c r="H4239" t="s">
        <v>43</v>
      </c>
    </row>
    <row r="4240" spans="8:8">
      <c r="H4240" t="s">
        <v>51</v>
      </c>
    </row>
    <row r="4241" spans="8:8">
      <c r="H4241" t="s">
        <v>43</v>
      </c>
    </row>
    <row r="4242" spans="8:8">
      <c r="H4242" t="s">
        <v>51</v>
      </c>
    </row>
    <row r="4243" spans="8:8">
      <c r="H4243" t="s">
        <v>43</v>
      </c>
    </row>
    <row r="4244" spans="8:8">
      <c r="H4244" t="s">
        <v>93</v>
      </c>
    </row>
  </sheetData>
  <dataValidations count="1">
    <dataValidation type="list" allowBlank="1" showInputMessage="1" showErrorMessage="1" sqref="H2402:H1048576 H1:H2400" xr:uid="{90178F99-1A1E-4C5E-9499-65F7755FA6D0}">
      <formula1>"Subj 1 Only,Subj 2 Only,Close Call,Subj 1 then Subj 2,Subj 2 then Subj 1,Subj 1 blocking Subj 2,Subj 2 blocking Subj 1"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C00C86E44419345A6E3C05C9040286D" ma:contentTypeVersion="18" ma:contentTypeDescription="Create a new document." ma:contentTypeScope="" ma:versionID="18d96e1ddddca0bcf95d5c548c97f8cd">
  <xsd:schema xmlns:xsd="http://www.w3.org/2001/XMLSchema" xmlns:xs="http://www.w3.org/2001/XMLSchema" xmlns:p="http://schemas.microsoft.com/office/2006/metadata/properties" xmlns:ns2="05f64c5e-7ec2-4cf0-a148-a77e53878df3" xmlns:ns3="66c7fa70-bb82-47de-8c9f-8b3ecea6303f" targetNamespace="http://schemas.microsoft.com/office/2006/metadata/properties" ma:root="true" ma:fieldsID="55a175e9096d6108dc88a010d5822697" ns2:_="" ns3:_="">
    <xsd:import namespace="05f64c5e-7ec2-4cf0-a148-a77e53878df3"/>
    <xsd:import namespace="66c7fa70-bb82-47de-8c9f-8b3ecea6303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Location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5f64c5e-7ec2-4cf0-a148-a77e53878df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fa0c477a-f09e-4137-8c49-77869fdcca9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Location" ma:index="24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c7fa70-bb82-47de-8c9f-8b3ecea6303f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920cab2e-872c-4eec-b3aa-8852ce697e68}" ma:internalName="TaxCatchAll" ma:showField="CatchAllData" ma:web="66c7fa70-bb82-47de-8c9f-8b3ecea6303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6c7fa70-bb82-47de-8c9f-8b3ecea6303f" xsi:nil="true"/>
    <lcf76f155ced4ddcb4097134ff3c332f xmlns="05f64c5e-7ec2-4cf0-a148-a77e53878df3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1BC2807-AD9B-45D5-B86D-7964FF49A4D3}"/>
</file>

<file path=customXml/itemProps2.xml><?xml version="1.0" encoding="utf-8"?>
<ds:datastoreItem xmlns:ds="http://schemas.openxmlformats.org/officeDocument/2006/customXml" ds:itemID="{45A5DAEF-8707-4FE7-B489-6F36189BFCF4}"/>
</file>

<file path=customXml/itemProps3.xml><?xml version="1.0" encoding="utf-8"?>
<ds:datastoreItem xmlns:ds="http://schemas.openxmlformats.org/officeDocument/2006/customXml" ds:itemID="{8996AC2D-11F9-434B-8876-2869F2D4222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2023-08-08T20:27:13Z</dcterms:created>
  <dcterms:modified xsi:type="dcterms:W3CDTF">2024-03-07T15:43:11Z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0x0101002C00C86E44419345A6E3C05C9040286D</vt:lpwstr>
  </property>
  <property fmtid="{D5CDD505-2E9C-101B-9397-08002B2CF9AE}" pid="3" name="MediaServiceImageTags">
    <vt:lpwstr/>
  </property>
</Properties>
</file>