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 firstSheet="5" activeTab="9"/>
  </bookViews>
  <sheets>
    <sheet name="Sheet1" sheetId="1" r:id="rId1"/>
    <sheet name="namuudiin sanhuuljlit" sheetId="7" r:id="rId2"/>
    <sheet name="medee medeelel" sheetId="2" r:id="rId3"/>
    <sheet name="huuli togtoomj" sheetId="3" r:id="rId4"/>
    <sheet name="uls turchdiin xamaaral" sheetId="4" r:id="rId5"/>
    <sheet name="busad ex survaljuud" sheetId="5" r:id="rId6"/>
    <sheet name="xolboosuud" sheetId="6" r:id="rId7"/>
    <sheet name="xandiv_XE" sheetId="8" r:id="rId8"/>
    <sheet name="salbariin code" sheetId="9" r:id="rId9"/>
    <sheet name="namuudiin ner" sheetId="10" r:id="rId10"/>
  </sheets>
  <calcPr calcId="145621"/>
</workbook>
</file>

<file path=xl/sharedStrings.xml><?xml version="1.0" encoding="utf-8"?>
<sst xmlns="http://schemas.openxmlformats.org/spreadsheetml/2006/main" count="209" uniqueCount="134">
  <si>
    <t>Logo</t>
  </si>
  <si>
    <t>medee medeelel</t>
  </si>
  <si>
    <t>huuli togtoomj</t>
  </si>
  <si>
    <t>busad ex survaljuud</t>
  </si>
  <si>
    <t>holboosuud</t>
  </si>
  <si>
    <t>uls turchdiin xamaaral</t>
  </si>
  <si>
    <t>namuudiin logonuud</t>
  </si>
  <si>
    <t>FB</t>
  </si>
  <si>
    <t>Twitter</t>
  </si>
  <si>
    <t>Email</t>
  </si>
  <si>
    <t>Phone</t>
  </si>
  <si>
    <t>Apps</t>
  </si>
  <si>
    <t>uls truiin namiin tuxai xuulias</t>
  </si>
  <si>
    <t>chuxal zalltuudaas -4-5 soligdon</t>
  </si>
  <si>
    <t>Suuliin medeenees</t>
  </si>
  <si>
    <t>medeenuudiin tovch guix</t>
  </si>
  <si>
    <t>namuudiin sanxuujilt</t>
  </si>
  <si>
    <t xml:space="preserve"> </t>
  </si>
  <si>
    <t>Yerunxiilegchnii songuuli</t>
  </si>
  <si>
    <t>ontslox jirgee</t>
  </si>
  <si>
    <t>video medee</t>
  </si>
  <si>
    <t>UIXiin songuuli</t>
  </si>
  <si>
    <t>orlogiin tailan</t>
  </si>
  <si>
    <t>zarlagiin tailan</t>
  </si>
  <si>
    <t>Songuuliin bus jil</t>
  </si>
  <si>
    <t>Ner devshigchdiin tailan</t>
  </si>
  <si>
    <t>Uls turiin namuud</t>
  </si>
  <si>
    <t>MAN</t>
  </si>
  <si>
    <t>AN</t>
  </si>
  <si>
    <t>IZN</t>
  </si>
  <si>
    <t>Sanxuugiin jil</t>
  </si>
  <si>
    <t>namuudiin ners</t>
  </si>
  <si>
    <t>niit orlogo</t>
  </si>
  <si>
    <t>niit zarlaga</t>
  </si>
  <si>
    <t>belen mungu</t>
  </si>
  <si>
    <t>ur</t>
  </si>
  <si>
    <t>xurungu</t>
  </si>
  <si>
    <t>Nam</t>
  </si>
  <si>
    <t>huuliin etgeedees</t>
  </si>
  <si>
    <t>huvi xunees</t>
  </si>
  <si>
    <t>too</t>
  </si>
  <si>
    <t>dun</t>
  </si>
  <si>
    <t>handivlagchid</t>
  </si>
  <si>
    <t>huuliin etgeed</t>
  </si>
  <si>
    <t>xuvi xumuus</t>
  </si>
  <si>
    <t>huuliin etgeediin ner</t>
  </si>
  <si>
    <t xml:space="preserve">xuvi xunii ner </t>
  </si>
  <si>
    <t>yurunxii medeelel</t>
  </si>
  <si>
    <t>huleen avagchid</t>
  </si>
  <si>
    <t>Salbaraar</t>
  </si>
  <si>
    <t>TOP xuvitsaa ezemshig</t>
  </si>
  <si>
    <t>company</t>
  </si>
  <si>
    <t>salbar</t>
  </si>
  <si>
    <t>hurungu</t>
  </si>
  <si>
    <t>mal</t>
  </si>
  <si>
    <t>orlogo</t>
  </si>
  <si>
    <t>code</t>
  </si>
  <si>
    <t>Xuuliin etgeediin ner</t>
  </si>
  <si>
    <t>ded salbar</t>
  </si>
  <si>
    <t>uil ajillagaanii chiglel</t>
  </si>
  <si>
    <t>registeriin dugaar</t>
  </si>
  <si>
    <t>xandivlasan on</t>
  </si>
  <si>
    <t>xandivlasan nam</t>
  </si>
  <si>
    <t>ner devshigch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</si>
  <si>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</si>
  <si>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</si>
  <si>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</si>
  <si>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</si>
  <si>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</si>
  <si>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</si>
  <si>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</si>
  <si>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</si>
  <si>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</si>
  <si>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</si>
  <si>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</si>
  <si>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</si>
  <si>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</si>
  <si>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</si>
  <si>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</si>
  <si>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HE_1</t>
  </si>
  <si>
    <t>HE_2</t>
  </si>
  <si>
    <t>HE_3</t>
  </si>
  <si>
    <t>HE_4</t>
  </si>
  <si>
    <t>HE_5</t>
  </si>
  <si>
    <t>HE_6</t>
  </si>
  <si>
    <t>HE_7</t>
  </si>
  <si>
    <t>HE_8</t>
  </si>
  <si>
    <t>HE_9</t>
  </si>
  <si>
    <t>HE_10</t>
  </si>
  <si>
    <t>HE_11</t>
  </si>
  <si>
    <t>HE_12</t>
  </si>
  <si>
    <t>HE_13</t>
  </si>
  <si>
    <t>HE_14</t>
  </si>
  <si>
    <t>HE_15</t>
  </si>
  <si>
    <t>salbariin_code</t>
  </si>
  <si>
    <t>salbariin ner</t>
  </si>
  <si>
    <t>ded salbariin ner</t>
  </si>
  <si>
    <t>uil ajillagaanii ner</t>
  </si>
  <si>
    <t>ded salbariincode</t>
  </si>
  <si>
    <t>uil ajillagaanii code</t>
  </si>
  <si>
    <t>NamCode</t>
  </si>
  <si>
    <t>NamNer</t>
  </si>
  <si>
    <t>Гишүүдийн тоо</t>
  </si>
  <si>
    <t>Монгол Ардын нам</t>
  </si>
  <si>
    <t>Ардчилсан нам</t>
  </si>
  <si>
    <t>Монголын Ногоон нам</t>
  </si>
  <si>
    <t>Иргэний зориг ногоон нам</t>
  </si>
  <si>
    <t>Монголын Уламжлалын Нэгдсэн нам</t>
  </si>
  <si>
    <t>Монгол Либерал Ардчилсан нам</t>
  </si>
  <si>
    <t>Эх Орон нам</t>
  </si>
  <si>
    <t>Монголын Либерал нам</t>
  </si>
  <si>
    <t>Бүгд найрамдах нам</t>
  </si>
  <si>
    <t>Монголын Эмэгтэйчүүдийн Үндэсний Нам</t>
  </si>
  <si>
    <t>Монголын Социал Демократ Нам</t>
  </si>
  <si>
    <t>Ард Түмний Нам</t>
  </si>
  <si>
    <t>Монгол Үндэсний Ардчилсан Нам</t>
  </si>
  <si>
    <t>Эрх Чөлөөг Хэрэгжүүлэгч Нам</t>
  </si>
  <si>
    <t>Иргэний Хөдөлгөөний Нам</t>
  </si>
  <si>
    <t>Хөгжлийн Хөтөлбөрийн Нам</t>
  </si>
  <si>
    <t>Монголын Ардчилсан Хөдөлгөөний Нам</t>
  </si>
  <si>
    <t>Монгол Ардын Хувьсгалт Нам</t>
  </si>
  <si>
    <t>Хамуг Монгол Хөдөлмөрийн нам /ХМХН/</t>
  </si>
  <si>
    <t>Хөдөлмөрийн үндэсний нам</t>
  </si>
  <si>
    <t>Эх орончдын нэгдсэн нам /ЭОНН/</t>
  </si>
  <si>
    <t>Монгол Консерватив нам /МКН/</t>
  </si>
  <si>
    <t>Намын дарга</t>
  </si>
  <si>
    <t>Утас</t>
  </si>
  <si>
    <t>ЕНБД</t>
  </si>
  <si>
    <t>Вэб</t>
  </si>
  <si>
    <t>мэйл</t>
  </si>
  <si>
    <t>хаяг</t>
  </si>
  <si>
    <t>байгуулагдсан он</t>
  </si>
  <si>
    <t>УИХ дах суудлын тоо</t>
  </si>
  <si>
    <t>Наын өмч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</si>
</sst>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rgb="FF67262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" fillId="0" borderId="0" xfId="0" applyFont="1" applyBorder="1"/>
    <xf numFmtId="0" fontId="0" fillId="0" borderId="14" xfId="0" applyBorder="1"/>
    <xf numFmtId="0" fontId="0" fillId="0" borderId="0" xfId="0" applyBorder="1" applyAlignment="1">
      <alignment wrapText="1"/>
    </xf>
    <xf numFmtId="0" fontId="3" fillId="0" borderId="0" xfId="1" applyFont="1"/>
    <xf numFmtId="0" fontId="4" fillId="2" borderId="7" xfId="0" applyFont="1" applyFill="1" applyBorder="1" applyAlignment="1">
      <alignment horizontal="right" vertical="center" wrapText="1"/>
    </xf>
    <xf numFmtId="0" fontId="2" fillId="2" borderId="7" xfId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38100</xdr:rowOff>
    </xdr:from>
    <xdr:to>
      <xdr:col>11</xdr:col>
      <xdr:colOff>200025</xdr:colOff>
      <xdr:row>16</xdr:row>
      <xdr:rowOff>161925</xdr:rowOff>
    </xdr:to>
    <xdr:sp macro="" textlink="">
      <xdr:nvSpPr>
        <xdr:cNvPr id="2" name="Right Arrow 1"/>
        <xdr:cNvSpPr/>
      </xdr:nvSpPr>
      <xdr:spPr>
        <a:xfrm>
          <a:off x="9734550" y="2895600"/>
          <a:ext cx="809625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23</xdr:row>
      <xdr:rowOff>152400</xdr:rowOff>
    </xdr:from>
    <xdr:to>
      <xdr:col>9</xdr:col>
      <xdr:colOff>209550</xdr:colOff>
      <xdr:row>26</xdr:row>
      <xdr:rowOff>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4924425" y="4533900"/>
          <a:ext cx="7715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23</xdr:row>
      <xdr:rowOff>0</xdr:rowOff>
    </xdr:from>
    <xdr:to>
      <xdr:col>10</xdr:col>
      <xdr:colOff>142875</xdr:colOff>
      <xdr:row>25</xdr:row>
      <xdr:rowOff>38100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5467350" y="4381500"/>
          <a:ext cx="7715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11</xdr:col>
      <xdr:colOff>161925</xdr:colOff>
      <xdr:row>25</xdr:row>
      <xdr:rowOff>38100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6096000" y="4381500"/>
          <a:ext cx="7715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11</xdr:col>
      <xdr:colOff>161925</xdr:colOff>
      <xdr:row>25</xdr:row>
      <xdr:rowOff>38100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6096000" y="4381500"/>
          <a:ext cx="7715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10</xdr:col>
      <xdr:colOff>161925</xdr:colOff>
      <xdr:row>25</xdr:row>
      <xdr:rowOff>38100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5486400" y="4381500"/>
          <a:ext cx="7715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premecourt.mn/index.php?option=com_content&amp;view=article&amp;id=84:2010-11-17-02-15-07&amp;catid=36:2010-11-17-01-56-38&amp;Itemid=64" TargetMode="External"/><Relationship Id="rId13" Type="http://schemas.openxmlformats.org/officeDocument/2006/relationships/hyperlink" Target="http://www.supremecourt.mn/index.php?option=com_content&amp;view=article&amp;id=70:2010-11-17-02-15-07&amp;catid=36:2010-11-17-01-56-38&amp;Itemid=64" TargetMode="External"/><Relationship Id="rId18" Type="http://schemas.openxmlformats.org/officeDocument/2006/relationships/hyperlink" Target="http://www.supremecourt.mn/index.php?option=com_content&amp;view=article&amp;id=825:2011-10-19-04-03-19&amp;catid=36:2010-11-17-01-56-38&amp;Itemid=64" TargetMode="External"/><Relationship Id="rId3" Type="http://schemas.openxmlformats.org/officeDocument/2006/relationships/hyperlink" Target="http://www.supremecourt.mn/index.php?option=com_content&amp;view=article&amp;id=78:2010-11-17-02-15-07&amp;catid=36:2010-11-17-01-56-38&amp;Itemid=64" TargetMode="External"/><Relationship Id="rId21" Type="http://schemas.openxmlformats.org/officeDocument/2006/relationships/hyperlink" Target="http://www.supremecourt.mn/index.php?option=com_content&amp;view=article&amp;id=972:2012-03-28-03-15-26&amp;catid=36:2010-11-17-01-56-38&amp;Itemid=64" TargetMode="External"/><Relationship Id="rId7" Type="http://schemas.openxmlformats.org/officeDocument/2006/relationships/hyperlink" Target="http://www.supremecourt.mn/index.php?option=com_content&amp;view=article&amp;id=83:2010-11-17-02-15-07&amp;catid=36:2010-11-17-01-56-38&amp;Itemid=64" TargetMode="External"/><Relationship Id="rId12" Type="http://schemas.openxmlformats.org/officeDocument/2006/relationships/hyperlink" Target="http://www.supremecourt.mn/index.php?option=com_content&amp;view=article&amp;id=71:2010-11-17-02-15-07&amp;catid=36:2010-11-17-01-56-38&amp;Itemid=64" TargetMode="External"/><Relationship Id="rId17" Type="http://schemas.openxmlformats.org/officeDocument/2006/relationships/hyperlink" Target="http://www.supremecourt.mn/index.php?option=com_content&amp;view=article&amp;id=55:2010-11-17-02-15-07&amp;catid=36:2010-11-17-01-56-38&amp;Itemid=64" TargetMode="External"/><Relationship Id="rId2" Type="http://schemas.openxmlformats.org/officeDocument/2006/relationships/hyperlink" Target="http://www.supremecourt.mn/index.php?option=com_content&amp;view=article&amp;id=80:2010-11-17-02-15-07&amp;catid=36:2010-11-17-01-56-38&amp;Itemid=64" TargetMode="External"/><Relationship Id="rId16" Type="http://schemas.openxmlformats.org/officeDocument/2006/relationships/hyperlink" Target="http://www.supremecourt.mn/index.php?option=com_content&amp;view=article&amp;id=56:2010-11-17-02-15-07&amp;catid=36:2010-11-17-01-56-38&amp;Itemid=64" TargetMode="External"/><Relationship Id="rId20" Type="http://schemas.openxmlformats.org/officeDocument/2006/relationships/hyperlink" Target="http://www.supremecourt.mn/index.php?option=com_content&amp;view=article&amp;id=910:2012-01-17-03-57-17&amp;catid=36:2010-11-17-01-56-38&amp;Itemid=64" TargetMode="External"/><Relationship Id="rId1" Type="http://schemas.openxmlformats.org/officeDocument/2006/relationships/hyperlink" Target="http://www.supremecourt.mn/index.php?option=com_content&amp;view=article&amp;id=79:2010-11-17-02-15-07&amp;catid=36:2010-11-17-01-56-38&amp;Itemid=64" TargetMode="External"/><Relationship Id="rId6" Type="http://schemas.openxmlformats.org/officeDocument/2006/relationships/hyperlink" Target="http://www.supremecourt.mn/index.php?option=com_content&amp;view=article&amp;id=82:2010-11-17-02-15-07&amp;catid=36:2010-11-17-01-56-38&amp;Itemid=64" TargetMode="External"/><Relationship Id="rId11" Type="http://schemas.openxmlformats.org/officeDocument/2006/relationships/hyperlink" Target="http://www.supremecourt.mn/index.php?option=com_content&amp;view=article&amp;id=73:2010-11-17-02-15-07&amp;catid=36:2010-11-17-01-56-38&amp;Itemid=64" TargetMode="External"/><Relationship Id="rId5" Type="http://schemas.openxmlformats.org/officeDocument/2006/relationships/hyperlink" Target="http://www.supremecourt.mn/index.php?option=com_content&amp;view=article&amp;id=81:2010-11-17-02-15-07&amp;catid=36:2010-11-17-01-56-38&amp;Itemid=64" TargetMode="External"/><Relationship Id="rId15" Type="http://schemas.openxmlformats.org/officeDocument/2006/relationships/hyperlink" Target="http://www.supremecourt.mn/index.php?option=com_content&amp;view=article&amp;id=85:2010-11-17-02-15-07&amp;catid=36:2010-11-17-01-56-38&amp;Itemid=64" TargetMode="External"/><Relationship Id="rId10" Type="http://schemas.openxmlformats.org/officeDocument/2006/relationships/hyperlink" Target="http://www.supremecourt.mn/index.php?option=com_content&amp;view=article&amp;id=72:2010-11-17-02-15-07&amp;catid=36:2010-11-17-01-56-38&amp;Itemid=64" TargetMode="External"/><Relationship Id="rId19" Type="http://schemas.openxmlformats.org/officeDocument/2006/relationships/hyperlink" Target="http://www.supremecourt.mn/index.php?option=com_content&amp;view=article&amp;id=909:2012-01-17-03-52-42&amp;catid=36:2010-11-17-01-56-38&amp;Itemid=64" TargetMode="External"/><Relationship Id="rId4" Type="http://schemas.openxmlformats.org/officeDocument/2006/relationships/hyperlink" Target="http://www.supremecourt.mn/index.php?option=com_content&amp;view=article&amp;id=77:2010-11-17-02-15-07&amp;catid=36:2010-11-17-01-56-38&amp;Itemid=64" TargetMode="External"/><Relationship Id="rId9" Type="http://schemas.openxmlformats.org/officeDocument/2006/relationships/hyperlink" Target="http://www.supremecourt.mn/index.php?option=com_content&amp;view=article&amp;id=74:2010-11-17-02-15-07&amp;catid=36:2010-11-17-01-56-38&amp;Itemid=64" TargetMode="External"/><Relationship Id="rId14" Type="http://schemas.openxmlformats.org/officeDocument/2006/relationships/hyperlink" Target="http://www.supremecourt.mn/index.php?option=com_content&amp;view=article&amp;id=69:2010-11-17-02-15-07&amp;catid=36:2010-11-17-01-56-38&amp;Itemid=64" TargetMode="External"/><Relationship Id="rId22" Type="http://schemas.openxmlformats.org/officeDocument/2006/relationships/hyperlink" Target="http://www.supremecourt.mn/index.php?option=com_content&amp;view=article&amp;id=1182:2012-11-13-08-12-10&amp;catid=36:2010-11-17-01-56-38&amp;Itemid=6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opLeftCell="A2" workbookViewId="0">
      <selection activeCell="A2" sqref="A2:XFD4"/>
    </sheetView>
  </sheetViews>
  <sheetFormatPr defaultRowHeight="15" x14ac:dyDescent="0.25"/>
  <cols>
    <col min="1" max="1" width="19.28515625" customWidth="1"/>
    <col min="2" max="2" width="21.28515625" customWidth="1"/>
    <col min="3" max="3" width="17" customWidth="1"/>
    <col min="4" max="4" width="20.5703125" customWidth="1"/>
    <col min="5" max="5" width="19" customWidth="1"/>
  </cols>
  <sheetData>
    <row r="2" spans="1:9" x14ac:dyDescent="0.25">
      <c r="A2" s="1"/>
      <c r="C2" t="s">
        <v>0</v>
      </c>
    </row>
    <row r="4" spans="1:9" x14ac:dyDescent="0.25">
      <c r="A4" s="3" t="s">
        <v>16</v>
      </c>
      <c r="B4" s="27" t="s">
        <v>1</v>
      </c>
      <c r="C4" s="3" t="s">
        <v>2</v>
      </c>
      <c r="D4" s="3" t="s">
        <v>5</v>
      </c>
      <c r="E4" s="3" t="s">
        <v>3</v>
      </c>
      <c r="F4" s="3" t="s">
        <v>4</v>
      </c>
    </row>
    <row r="5" spans="1:9" ht="15.75" thickBot="1" x14ac:dyDescent="0.3"/>
    <row r="6" spans="1:9" ht="60" customHeight="1" thickBot="1" x14ac:dyDescent="0.3">
      <c r="A6" s="2" t="s">
        <v>12</v>
      </c>
      <c r="B6" s="10" t="s">
        <v>13</v>
      </c>
      <c r="C6" s="11"/>
      <c r="D6" t="s">
        <v>14</v>
      </c>
      <c r="E6" s="12" t="s">
        <v>15</v>
      </c>
      <c r="F6" s="13"/>
      <c r="H6" t="s">
        <v>19</v>
      </c>
    </row>
    <row r="7" spans="1:9" ht="63.75" customHeight="1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s="14"/>
      <c r="I7" s="15"/>
    </row>
    <row r="8" spans="1:9" ht="63.75" customHeight="1" thickBot="1" x14ac:dyDescent="0.3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H8" s="16"/>
      <c r="I8" s="17"/>
    </row>
    <row r="9" spans="1:9" ht="63.75" customHeight="1" thickBot="1" x14ac:dyDescent="0.3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H9" t="s">
        <v>20</v>
      </c>
    </row>
    <row r="10" spans="1:9" ht="63.75" customHeight="1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H10" s="4"/>
      <c r="I10" s="5"/>
    </row>
    <row r="11" spans="1:9" ht="15.75" thickBot="1" x14ac:dyDescent="0.3">
      <c r="A11" t="s">
        <v>7</v>
      </c>
      <c r="B11" t="s">
        <v>8</v>
      </c>
      <c r="C11" t="s">
        <v>9</v>
      </c>
      <c r="D11" t="s">
        <v>10</v>
      </c>
      <c r="E11" t="s">
        <v>11</v>
      </c>
      <c r="H11" s="6"/>
      <c r="I11" s="7"/>
    </row>
  </sheetData>
  <mergeCells count="3">
    <mergeCell ref="B6:C6"/>
    <mergeCell ref="E6:F6"/>
    <mergeCell ref="H7:I8"/>
  </mergeCells>
  <hyperlinks>
    <hyperlink ref="B4" location="'medee medeelel'!A1" display="medee medeelel"/>
    <hyperlink ref="A4" location="'namuudiin sanhuuljlit'!A1" display="namuudiin sanxuujilt"/>
    <hyperlink ref="C4" location="'huuli togtoomj'!A1" display="huuli togtoomj"/>
    <hyperlink ref="D4" location="'uls turchdiin xamaaral'!A1" display="uls turchdiin xamaaral"/>
    <hyperlink ref="E4" location="'busad ex survaljuud'!A1" display="busad ex survaljuud"/>
    <hyperlink ref="F4" location="xolboosuud!A1" display="holboosuud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B10" sqref="B10"/>
    </sheetView>
  </sheetViews>
  <sheetFormatPr defaultRowHeight="15" x14ac:dyDescent="0.25"/>
  <cols>
    <col min="2" max="2" width="38.42578125" customWidth="1"/>
    <col min="4" max="4" width="13.42578125" customWidth="1"/>
  </cols>
  <sheetData>
    <row r="1" spans="1:14" ht="45" x14ac:dyDescent="0.25">
      <c r="A1" s="8" t="s">
        <v>100</v>
      </c>
      <c r="B1" s="8" t="s">
        <v>101</v>
      </c>
      <c r="D1" s="31" t="s">
        <v>102</v>
      </c>
      <c r="E1" s="31" t="s">
        <v>125</v>
      </c>
      <c r="F1" s="8" t="s">
        <v>126</v>
      </c>
      <c r="G1" s="8" t="s">
        <v>127</v>
      </c>
      <c r="H1" s="8"/>
      <c r="I1" s="8" t="s">
        <v>128</v>
      </c>
      <c r="J1" s="8" t="s">
        <v>129</v>
      </c>
      <c r="K1" s="8" t="s">
        <v>130</v>
      </c>
      <c r="L1" s="31" t="s">
        <v>131</v>
      </c>
      <c r="M1" s="31" t="s">
        <v>132</v>
      </c>
      <c r="N1" s="8" t="s">
        <v>133</v>
      </c>
    </row>
    <row r="2" spans="1:14" x14ac:dyDescent="0.25">
      <c r="A2" s="28">
        <v>1</v>
      </c>
      <c r="B2" s="29" t="s">
        <v>103</v>
      </c>
      <c r="C2" s="30">
        <v>2983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30" x14ac:dyDescent="0.25">
      <c r="A3" s="28">
        <v>2</v>
      </c>
      <c r="B3" s="29" t="s">
        <v>104</v>
      </c>
      <c r="C3" s="30">
        <v>2598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30" x14ac:dyDescent="0.25">
      <c r="A4" s="28">
        <v>3</v>
      </c>
      <c r="B4" s="29" t="s">
        <v>105</v>
      </c>
      <c r="C4" s="30">
        <v>3164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45" x14ac:dyDescent="0.25">
      <c r="A5" s="28">
        <v>4</v>
      </c>
      <c r="B5" s="29" t="s">
        <v>106</v>
      </c>
      <c r="C5" s="30">
        <v>2072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60" x14ac:dyDescent="0.25">
      <c r="A6" s="28">
        <v>5</v>
      </c>
      <c r="B6" s="29" t="s">
        <v>107</v>
      </c>
      <c r="C6" s="30">
        <v>2572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60" x14ac:dyDescent="0.25">
      <c r="A7" s="28">
        <v>6</v>
      </c>
      <c r="B7" s="29" t="s">
        <v>108</v>
      </c>
      <c r="C7" s="30">
        <v>2027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30" x14ac:dyDescent="0.25">
      <c r="A8" s="28">
        <v>7</v>
      </c>
      <c r="B8" s="29" t="s">
        <v>109</v>
      </c>
      <c r="C8" s="30">
        <v>2510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45" x14ac:dyDescent="0.25">
      <c r="A9" s="28">
        <v>8</v>
      </c>
      <c r="B9" s="29" t="s">
        <v>110</v>
      </c>
      <c r="C9" s="30">
        <v>1940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45" x14ac:dyDescent="0.25">
      <c r="A10" s="28">
        <v>9</v>
      </c>
      <c r="B10" s="29" t="s">
        <v>111</v>
      </c>
      <c r="C10" s="30">
        <v>2709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75" x14ac:dyDescent="0.25">
      <c r="A11" s="28">
        <v>10</v>
      </c>
      <c r="B11" s="29" t="s">
        <v>112</v>
      </c>
      <c r="C11" s="30">
        <v>1714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60" x14ac:dyDescent="0.25">
      <c r="A12" s="28">
        <v>11</v>
      </c>
      <c r="B12" s="29" t="s">
        <v>113</v>
      </c>
      <c r="C12" s="30">
        <v>2288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30" x14ac:dyDescent="0.25">
      <c r="A13" s="28">
        <v>12</v>
      </c>
      <c r="B13" s="29" t="s">
        <v>114</v>
      </c>
      <c r="C13" s="30">
        <v>1712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60" x14ac:dyDescent="0.25">
      <c r="A14" s="28">
        <v>13</v>
      </c>
      <c r="B14" s="29" t="s">
        <v>115</v>
      </c>
      <c r="C14" s="30">
        <v>2681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45" x14ac:dyDescent="0.25">
      <c r="A15" s="28">
        <v>14</v>
      </c>
      <c r="B15" s="29" t="s">
        <v>116</v>
      </c>
      <c r="C15" s="30">
        <v>2253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28">
        <v>15</v>
      </c>
      <c r="B16" s="29" t="s">
        <v>117</v>
      </c>
      <c r="C16" s="30">
        <v>2694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28">
        <v>16</v>
      </c>
      <c r="B17" s="29" t="s">
        <v>118</v>
      </c>
      <c r="C17" s="30">
        <v>2142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30" x14ac:dyDescent="0.25">
      <c r="A18" s="28">
        <v>17</v>
      </c>
      <c r="B18" s="29" t="s">
        <v>119</v>
      </c>
      <c r="C18" s="30">
        <v>1756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28">
        <v>18</v>
      </c>
      <c r="B19" s="29" t="s">
        <v>120</v>
      </c>
      <c r="C19" s="30">
        <v>4624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30" x14ac:dyDescent="0.25">
      <c r="A20" s="28">
        <v>19</v>
      </c>
      <c r="B20" s="29" t="s">
        <v>121</v>
      </c>
      <c r="C20" s="30">
        <v>1940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28">
        <v>20</v>
      </c>
      <c r="B21" s="29" t="s">
        <v>122</v>
      </c>
      <c r="C21" s="30">
        <v>1044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28">
        <v>21</v>
      </c>
      <c r="B22" s="29" t="s">
        <v>123</v>
      </c>
      <c r="C22" s="30">
        <v>1570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28">
        <v>22</v>
      </c>
      <c r="B23" s="29" t="s">
        <v>124</v>
      </c>
      <c r="C23" s="30">
        <v>898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hyperlinks>
    <hyperlink ref="B2" r:id="rId1" display="http://www.supremecourt.mn/index.php?option=com_content&amp;view=article&amp;id=79:2010-11-17-02-15-07&amp;catid=36:2010-11-17-01-56-38&amp;Itemid=64"/>
    <hyperlink ref="B3" r:id="rId2" display="http://www.supremecourt.mn/index.php?option=com_content&amp;view=article&amp;id=80:2010-11-17-02-15-07&amp;catid=36:2010-11-17-01-56-38&amp;Itemid=64"/>
    <hyperlink ref="B4" r:id="rId3" display="http://www.supremecourt.mn/index.php?option=com_content&amp;view=article&amp;id=78:2010-11-17-02-15-07&amp;catid=36:2010-11-17-01-56-38&amp;Itemid=64"/>
    <hyperlink ref="B5" r:id="rId4" display="http://www.supremecourt.mn/index.php?option=com_content&amp;view=article&amp;id=77:2010-11-17-02-15-07&amp;catid=36:2010-11-17-01-56-38&amp;Itemid=64"/>
    <hyperlink ref="B6" r:id="rId5" display="http://www.supremecourt.mn/index.php?option=com_content&amp;view=article&amp;id=81:2010-11-17-02-15-07&amp;catid=36:2010-11-17-01-56-38&amp;Itemid=64"/>
    <hyperlink ref="B7" r:id="rId6" display="http://www.supremecourt.mn/index.php?option=com_content&amp;view=article&amp;id=82:2010-11-17-02-15-07&amp;catid=36:2010-11-17-01-56-38&amp;Itemid=64"/>
    <hyperlink ref="B8" r:id="rId7" display="http://www.supremecourt.mn/index.php?option=com_content&amp;view=article&amp;id=83:2010-11-17-02-15-07&amp;catid=36:2010-11-17-01-56-38&amp;Itemid=64"/>
    <hyperlink ref="B9" r:id="rId8" display="http://www.supremecourt.mn/index.php?option=com_content&amp;view=article&amp;id=84:2010-11-17-02-15-07&amp;catid=36:2010-11-17-01-56-38&amp;Itemid=64"/>
    <hyperlink ref="B10" r:id="rId9" display="http://www.supremecourt.mn/index.php?option=com_content&amp;view=article&amp;id=74:2010-11-17-02-15-07&amp;catid=36:2010-11-17-01-56-38&amp;Itemid=64"/>
    <hyperlink ref="B11" r:id="rId10" display="http://www.supremecourt.mn/index.php?option=com_content&amp;view=article&amp;id=72:2010-11-17-02-15-07&amp;catid=36:2010-11-17-01-56-38&amp;Itemid=64"/>
    <hyperlink ref="B12" r:id="rId11" display="http://www.supremecourt.mn/index.php?option=com_content&amp;view=article&amp;id=73:2010-11-17-02-15-07&amp;catid=36:2010-11-17-01-56-38&amp;Itemid=64"/>
    <hyperlink ref="B13" r:id="rId12" display="http://www.supremecourt.mn/index.php?option=com_content&amp;view=article&amp;id=71:2010-11-17-02-15-07&amp;catid=36:2010-11-17-01-56-38&amp;Itemid=64"/>
    <hyperlink ref="B14" r:id="rId13" display="http://www.supremecourt.mn/index.php?option=com_content&amp;view=article&amp;id=70:2010-11-17-02-15-07&amp;catid=36:2010-11-17-01-56-38&amp;Itemid=64"/>
    <hyperlink ref="B15" r:id="rId14" display="http://www.supremecourt.mn/index.php?option=com_content&amp;view=article&amp;id=69:2010-11-17-02-15-07&amp;catid=36:2010-11-17-01-56-38&amp;Itemid=64"/>
    <hyperlink ref="B16" r:id="rId15" display="http://www.supremecourt.mn/index.php?option=com_content&amp;view=article&amp;id=85:2010-11-17-02-15-07&amp;catid=36:2010-11-17-01-56-38&amp;Itemid=64"/>
    <hyperlink ref="B17" r:id="rId16" display="http://www.supremecourt.mn/index.php?option=com_content&amp;view=article&amp;id=56:2010-11-17-02-15-07&amp;catid=36:2010-11-17-01-56-38&amp;Itemid=64"/>
    <hyperlink ref="B18" r:id="rId17" display="http://www.supremecourt.mn/index.php?option=com_content&amp;view=article&amp;id=55:2010-11-17-02-15-07&amp;catid=36:2010-11-17-01-56-38&amp;Itemid=64"/>
    <hyperlink ref="B19" r:id="rId18" display="http://www.supremecourt.mn/index.php?option=com_content&amp;view=article&amp;id=825:2011-10-19-04-03-19&amp;catid=36:2010-11-17-01-56-38&amp;Itemid=64"/>
    <hyperlink ref="B20" r:id="rId19" display="http://www.supremecourt.mn/index.php?option=com_content&amp;view=article&amp;id=909:2012-01-17-03-52-42&amp;catid=36:2010-11-17-01-56-38&amp;Itemid=64"/>
    <hyperlink ref="B21" r:id="rId20" display="http://www.supremecourt.mn/index.php?option=com_content&amp;view=article&amp;id=910:2012-01-17-03-57-17&amp;catid=36:2010-11-17-01-56-38&amp;Itemid=64"/>
    <hyperlink ref="B22" r:id="rId21" display="http://www.supremecourt.mn/index.php?option=com_content&amp;view=article&amp;id=972:2012-03-28-03-15-26&amp;catid=36:2010-11-17-01-56-38&amp;Itemid=64"/>
    <hyperlink ref="B23" r:id="rId22" display="http://www.supremecourt.mn/index.php?option=com_content&amp;view=article&amp;id=1182:2012-11-13-08-12-10&amp;catid=36:2010-11-17-01-56-38&amp;Itemid=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A2" sqref="A2:XFD4"/>
    </sheetView>
  </sheetViews>
  <sheetFormatPr defaultRowHeight="15" x14ac:dyDescent="0.25"/>
  <cols>
    <col min="1" max="1" width="20.140625" bestFit="1" customWidth="1"/>
    <col min="2" max="2" width="16.42578125" bestFit="1" customWidth="1"/>
    <col min="3" max="3" width="14.28515625" bestFit="1" customWidth="1"/>
    <col min="4" max="4" width="20.7109375" bestFit="1" customWidth="1"/>
    <col min="5" max="5" width="18.85546875" bestFit="1" customWidth="1"/>
    <col min="6" max="6" width="11.5703125" bestFit="1" customWidth="1"/>
    <col min="7" max="7" width="16.5703125" customWidth="1"/>
    <col min="18" max="18" width="14.28515625" customWidth="1"/>
    <col min="19" max="20" width="11" customWidth="1"/>
  </cols>
  <sheetData>
    <row r="1" spans="1:20" x14ac:dyDescent="0.25">
      <c r="A1" t="s">
        <v>17</v>
      </c>
    </row>
    <row r="2" spans="1:20" x14ac:dyDescent="0.25">
      <c r="A2" s="1"/>
      <c r="C2" t="s">
        <v>0</v>
      </c>
    </row>
    <row r="4" spans="1:20" x14ac:dyDescent="0.25">
      <c r="A4" s="3" t="s">
        <v>16</v>
      </c>
      <c r="B4" s="27" t="s">
        <v>1</v>
      </c>
      <c r="C4" s="3" t="s">
        <v>2</v>
      </c>
      <c r="D4" s="3" t="s">
        <v>5</v>
      </c>
      <c r="E4" s="3" t="s">
        <v>3</v>
      </c>
      <c r="F4" s="3" t="s">
        <v>4</v>
      </c>
    </row>
    <row r="5" spans="1:20" x14ac:dyDescent="0.25">
      <c r="A5" s="1"/>
      <c r="B5" s="3"/>
      <c r="K5">
        <v>2008</v>
      </c>
    </row>
    <row r="6" spans="1:20" x14ac:dyDescent="0.25">
      <c r="A6" t="s">
        <v>21</v>
      </c>
      <c r="B6" t="s">
        <v>26</v>
      </c>
      <c r="C6" t="s">
        <v>27</v>
      </c>
      <c r="D6" t="s">
        <v>30</v>
      </c>
      <c r="E6">
        <v>2010</v>
      </c>
      <c r="K6">
        <v>2009</v>
      </c>
    </row>
    <row r="7" spans="1:20" x14ac:dyDescent="0.25">
      <c r="A7" t="s">
        <v>22</v>
      </c>
      <c r="C7" t="s">
        <v>28</v>
      </c>
      <c r="K7">
        <v>2010</v>
      </c>
    </row>
    <row r="8" spans="1:20" x14ac:dyDescent="0.25">
      <c r="A8" t="s">
        <v>23</v>
      </c>
      <c r="C8" t="s">
        <v>29</v>
      </c>
      <c r="K8">
        <v>2011</v>
      </c>
    </row>
    <row r="9" spans="1:20" x14ac:dyDescent="0.25">
      <c r="B9" s="8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8" t="s">
        <v>36</v>
      </c>
      <c r="H9" s="18" t="s">
        <v>38</v>
      </c>
      <c r="I9" s="19"/>
      <c r="J9" s="9" t="s">
        <v>39</v>
      </c>
      <c r="K9">
        <v>2012</v>
      </c>
    </row>
    <row r="10" spans="1:20" x14ac:dyDescent="0.25">
      <c r="A10" t="s">
        <v>18</v>
      </c>
      <c r="B10" s="8"/>
      <c r="C10" s="8"/>
      <c r="D10" s="8"/>
      <c r="E10" s="8"/>
      <c r="F10" s="8"/>
      <c r="G10" s="8"/>
      <c r="H10" t="s">
        <v>40</v>
      </c>
      <c r="I10" t="s">
        <v>41</v>
      </c>
      <c r="K10">
        <v>2013</v>
      </c>
    </row>
    <row r="11" spans="1:20" x14ac:dyDescent="0.25">
      <c r="A11" t="s">
        <v>22</v>
      </c>
      <c r="B11" s="8"/>
      <c r="C11" s="8"/>
      <c r="D11" s="8"/>
      <c r="E11" s="8"/>
      <c r="F11" s="8"/>
      <c r="G11" s="8"/>
      <c r="K11">
        <v>2014</v>
      </c>
    </row>
    <row r="12" spans="1:20" x14ac:dyDescent="0.25">
      <c r="A12" t="s">
        <v>23</v>
      </c>
      <c r="B12" s="8"/>
      <c r="C12" s="8"/>
      <c r="D12" s="8"/>
      <c r="E12" s="8"/>
      <c r="F12" s="8"/>
      <c r="G12" s="8"/>
    </row>
    <row r="13" spans="1:20" ht="15.75" thickBot="1" x14ac:dyDescent="0.3">
      <c r="B13" s="8"/>
      <c r="C13" s="8"/>
      <c r="D13" s="8"/>
      <c r="E13" s="8"/>
      <c r="F13" s="8"/>
      <c r="G13" s="8"/>
    </row>
    <row r="14" spans="1:20" x14ac:dyDescent="0.25">
      <c r="A14" t="s">
        <v>24</v>
      </c>
      <c r="B14" s="8"/>
      <c r="C14" s="8"/>
      <c r="D14" s="8"/>
      <c r="E14" s="8"/>
      <c r="F14" s="8"/>
      <c r="G14" s="8"/>
      <c r="L14" s="4"/>
      <c r="M14" s="20"/>
      <c r="N14" s="20"/>
      <c r="O14" s="20"/>
      <c r="P14" s="20"/>
      <c r="Q14" s="20"/>
      <c r="R14" s="20"/>
      <c r="S14" s="20"/>
      <c r="T14" s="5"/>
    </row>
    <row r="15" spans="1:20" x14ac:dyDescent="0.25">
      <c r="A15" t="s">
        <v>22</v>
      </c>
      <c r="B15" s="8"/>
      <c r="C15" s="8"/>
      <c r="D15" s="8"/>
      <c r="E15" s="8"/>
      <c r="F15" s="8"/>
      <c r="G15" s="8"/>
      <c r="L15" s="21"/>
      <c r="M15" s="22"/>
      <c r="N15" s="22"/>
      <c r="O15" s="22"/>
      <c r="P15" s="22"/>
      <c r="Q15" s="22"/>
      <c r="R15" s="22"/>
      <c r="S15" s="22"/>
      <c r="T15" s="23"/>
    </row>
    <row r="16" spans="1:20" x14ac:dyDescent="0.25">
      <c r="A16" t="s">
        <v>23</v>
      </c>
      <c r="B16" s="8"/>
      <c r="C16" s="8"/>
      <c r="D16" s="8"/>
      <c r="E16" s="8"/>
      <c r="F16" s="8"/>
      <c r="G16" s="8"/>
      <c r="L16" s="21"/>
      <c r="M16" s="22" t="s">
        <v>37</v>
      </c>
      <c r="N16" s="22" t="s">
        <v>47</v>
      </c>
      <c r="O16" s="22"/>
      <c r="P16" s="22"/>
      <c r="Q16" s="22"/>
      <c r="R16" s="22"/>
      <c r="S16" s="22"/>
      <c r="T16" s="23"/>
    </row>
    <row r="17" spans="1:24" ht="30" x14ac:dyDescent="0.25">
      <c r="B17" s="8"/>
      <c r="C17" s="8"/>
      <c r="D17" s="8"/>
      <c r="E17" s="8"/>
      <c r="F17" s="8"/>
      <c r="G17" s="8"/>
      <c r="L17" s="21"/>
      <c r="M17" s="22"/>
      <c r="N17" s="22" t="s">
        <v>42</v>
      </c>
      <c r="O17" s="22"/>
      <c r="P17" s="22" t="s">
        <v>43</v>
      </c>
      <c r="Q17" s="22"/>
      <c r="R17" s="26" t="s">
        <v>45</v>
      </c>
      <c r="S17" s="23" t="s">
        <v>41</v>
      </c>
    </row>
    <row r="18" spans="1:24" x14ac:dyDescent="0.25">
      <c r="A18" t="s">
        <v>25</v>
      </c>
      <c r="B18" s="8"/>
      <c r="C18" s="8"/>
      <c r="D18" s="8"/>
      <c r="E18" s="8"/>
      <c r="F18" s="8"/>
      <c r="G18" s="8"/>
      <c r="L18" s="21"/>
      <c r="M18" s="22"/>
      <c r="N18" s="22"/>
      <c r="O18" s="22"/>
      <c r="P18" s="22" t="s">
        <v>44</v>
      </c>
      <c r="Q18" s="22"/>
      <c r="R18" s="22"/>
      <c r="S18" s="22"/>
      <c r="T18" s="23"/>
    </row>
    <row r="19" spans="1:24" x14ac:dyDescent="0.25">
      <c r="A19" t="s">
        <v>22</v>
      </c>
      <c r="B19" s="8"/>
      <c r="C19" s="8"/>
      <c r="D19" s="8"/>
      <c r="E19" s="8"/>
      <c r="F19" s="8"/>
      <c r="G19" s="8"/>
      <c r="L19" s="21"/>
      <c r="M19" s="22"/>
      <c r="N19" s="22"/>
      <c r="O19" s="22"/>
      <c r="P19" s="22"/>
      <c r="Q19" s="22"/>
      <c r="R19" s="22"/>
      <c r="S19" s="22"/>
      <c r="T19" s="23"/>
      <c r="V19" t="s">
        <v>46</v>
      </c>
      <c r="X19" t="s">
        <v>41</v>
      </c>
    </row>
    <row r="20" spans="1:24" x14ac:dyDescent="0.25">
      <c r="A20" t="s">
        <v>23</v>
      </c>
      <c r="B20" s="8"/>
      <c r="C20" s="8"/>
      <c r="D20" s="8"/>
      <c r="E20" s="8"/>
      <c r="F20" s="8"/>
      <c r="G20" s="8"/>
      <c r="L20" s="21"/>
      <c r="M20" s="22"/>
      <c r="N20" s="22"/>
      <c r="O20" s="22"/>
      <c r="P20" s="22"/>
      <c r="Q20" s="22"/>
      <c r="R20" s="22"/>
      <c r="S20" s="22"/>
      <c r="T20" s="23"/>
    </row>
    <row r="21" spans="1:24" x14ac:dyDescent="0.25">
      <c r="B21" s="8"/>
      <c r="C21" s="8"/>
      <c r="D21" s="8"/>
      <c r="E21" s="8"/>
      <c r="F21" s="8"/>
      <c r="G21" s="8"/>
      <c r="L21" s="21"/>
      <c r="M21" s="22"/>
      <c r="N21" s="22" t="s">
        <v>48</v>
      </c>
      <c r="O21" s="22"/>
      <c r="P21" s="22"/>
      <c r="Q21" s="22"/>
      <c r="R21" s="22"/>
      <c r="S21" s="22"/>
      <c r="T21" s="23"/>
    </row>
    <row r="22" spans="1:24" x14ac:dyDescent="0.25">
      <c r="L22" s="21"/>
      <c r="M22" s="22"/>
      <c r="N22" s="22"/>
      <c r="O22" s="22"/>
      <c r="P22" s="22"/>
      <c r="Q22" s="22"/>
      <c r="R22" s="22"/>
      <c r="S22" s="22"/>
      <c r="T22" s="23"/>
    </row>
    <row r="23" spans="1:24" x14ac:dyDescent="0.25">
      <c r="L23" s="21"/>
      <c r="M23" s="22"/>
      <c r="N23" s="24" t="s">
        <v>49</v>
      </c>
      <c r="O23" s="22"/>
      <c r="P23" s="22"/>
      <c r="Q23" s="22"/>
      <c r="R23" s="22"/>
      <c r="S23" s="22"/>
      <c r="T23" s="23"/>
    </row>
    <row r="24" spans="1:24" x14ac:dyDescent="0.25">
      <c r="L24" s="21"/>
      <c r="M24" s="22"/>
      <c r="N24" s="22"/>
      <c r="O24" s="22"/>
      <c r="P24" s="22"/>
      <c r="Q24" s="22"/>
      <c r="R24" s="22"/>
      <c r="S24" s="22"/>
      <c r="T24" s="23"/>
    </row>
    <row r="25" spans="1:24" x14ac:dyDescent="0.25">
      <c r="L25" s="21"/>
      <c r="M25" s="22"/>
      <c r="N25" s="22"/>
      <c r="O25" s="22"/>
      <c r="P25" s="22"/>
      <c r="Q25" s="22"/>
      <c r="R25" s="22"/>
      <c r="S25" s="22"/>
      <c r="T25" s="23"/>
    </row>
    <row r="26" spans="1:24" x14ac:dyDescent="0.25">
      <c r="L26" s="21"/>
      <c r="M26" s="22"/>
      <c r="N26" s="22"/>
      <c r="O26" s="22"/>
      <c r="P26" s="22"/>
      <c r="Q26" s="22"/>
      <c r="R26" s="22"/>
      <c r="S26" s="22"/>
      <c r="T26" s="23"/>
    </row>
    <row r="27" spans="1:24" ht="15.75" thickBot="1" x14ac:dyDescent="0.3">
      <c r="L27" s="6"/>
      <c r="M27" s="25"/>
      <c r="N27" s="25"/>
      <c r="O27" s="25"/>
      <c r="P27" s="25"/>
      <c r="Q27" s="25"/>
      <c r="R27" s="25"/>
      <c r="S27" s="25"/>
      <c r="T27" s="7"/>
    </row>
  </sheetData>
  <mergeCells count="1">
    <mergeCell ref="H9:I9"/>
  </mergeCells>
  <dataValidations count="1">
    <dataValidation type="list" allowBlank="1" showInputMessage="1" showErrorMessage="1" sqref="E6">
      <formula1>$K$5:$K$11</formula1>
    </dataValidation>
  </dataValidations>
  <hyperlinks>
    <hyperlink ref="B4" location="'medee medeelel'!A1" display="medee medeelel"/>
    <hyperlink ref="A4" location="'namuudiin sanhuuljlit'!A1" display="namuudiin sanxuujilt"/>
    <hyperlink ref="C4" location="'huuli togtoomj'!A1" display="huuli togtoomj"/>
    <hyperlink ref="D4" location="'uls turchdiin xamaaral'!A1" display="uls turchdiin xamaaral"/>
    <hyperlink ref="E4" location="'busad ex survaljuud'!A1" display="busad ex survaljuud"/>
    <hyperlink ref="F4" location="xolboosuud!A1" display="holboosuud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3"/>
    </sheetView>
  </sheetViews>
  <sheetFormatPr defaultRowHeight="15" x14ac:dyDescent="0.25"/>
  <cols>
    <col min="1" max="1" width="16.5703125" customWidth="1"/>
    <col min="2" max="2" width="17.85546875" customWidth="1"/>
    <col min="3" max="3" width="16.42578125" customWidth="1"/>
    <col min="4" max="4" width="19.28515625" customWidth="1"/>
    <col min="5" max="5" width="18.85546875" bestFit="1" customWidth="1"/>
    <col min="6" max="6" width="11.5703125" bestFit="1" customWidth="1"/>
  </cols>
  <sheetData>
    <row r="1" spans="1:6" x14ac:dyDescent="0.25">
      <c r="A1" s="1"/>
      <c r="C1" t="s">
        <v>0</v>
      </c>
    </row>
    <row r="3" spans="1:6" x14ac:dyDescent="0.25">
      <c r="A3" s="3" t="s">
        <v>16</v>
      </c>
      <c r="B3" s="27" t="s">
        <v>1</v>
      </c>
      <c r="C3" s="3" t="s">
        <v>2</v>
      </c>
      <c r="D3" s="3" t="s">
        <v>5</v>
      </c>
      <c r="E3" s="3" t="s">
        <v>3</v>
      </c>
      <c r="F3" s="3" t="s">
        <v>4</v>
      </c>
    </row>
  </sheetData>
  <hyperlinks>
    <hyperlink ref="B3" location="'medee medeelel'!A1" display="medee medeelel"/>
    <hyperlink ref="A3" location="'namuudiin sanhuuljlit'!A1" display="namuudiin sanxuujilt"/>
    <hyperlink ref="C3" location="'huuli togtoomj'!A1" display="huuli togtoomj"/>
    <hyperlink ref="D3" location="'uls turchdiin xamaaral'!A1" display="uls turchdiin xamaaral"/>
    <hyperlink ref="E3" location="'busad ex survaljuud'!A1" display="busad ex survaljuud"/>
    <hyperlink ref="F3" location="xolboosuud!A1" display="holboosuud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3"/>
    </sheetView>
  </sheetViews>
  <sheetFormatPr defaultRowHeight="15" x14ac:dyDescent="0.25"/>
  <sheetData>
    <row r="1" spans="1:6" x14ac:dyDescent="0.25">
      <c r="A1" s="1"/>
      <c r="C1" t="s">
        <v>0</v>
      </c>
    </row>
    <row r="3" spans="1:6" x14ac:dyDescent="0.25">
      <c r="A3" s="3" t="s">
        <v>16</v>
      </c>
      <c r="B3" s="27" t="s">
        <v>1</v>
      </c>
      <c r="C3" s="3" t="s">
        <v>2</v>
      </c>
      <c r="D3" s="3" t="s">
        <v>5</v>
      </c>
      <c r="E3" s="3" t="s">
        <v>3</v>
      </c>
      <c r="F3" s="3" t="s">
        <v>4</v>
      </c>
    </row>
  </sheetData>
  <hyperlinks>
    <hyperlink ref="B3" location="'medee medeelel'!A1" display="medee medeelel"/>
    <hyperlink ref="A3" location="'namuudiin sanhuuljlit'!A1" display="namuudiin sanxuujilt"/>
    <hyperlink ref="C3" location="'huuli togtoomj'!A1" display="huuli togtoomj"/>
    <hyperlink ref="D3" location="'uls turchdiin xamaaral'!A1" display="uls turchdiin xamaaral"/>
    <hyperlink ref="E3" location="'busad ex survaljuud'!A1" display="busad ex survaljuud"/>
    <hyperlink ref="F3" location="xolboosuud!A1" display="holboosuud"/>
  </hyperlink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3"/>
    </sheetView>
  </sheetViews>
  <sheetFormatPr defaultRowHeight="15" x14ac:dyDescent="0.25"/>
  <sheetData>
    <row r="1" spans="1:6" x14ac:dyDescent="0.25">
      <c r="A1" s="1"/>
      <c r="C1" t="s">
        <v>0</v>
      </c>
    </row>
    <row r="3" spans="1:6" x14ac:dyDescent="0.25">
      <c r="A3" s="3" t="s">
        <v>16</v>
      </c>
      <c r="B3" s="27" t="s">
        <v>1</v>
      </c>
      <c r="C3" s="3" t="s">
        <v>2</v>
      </c>
      <c r="D3" s="3" t="s">
        <v>5</v>
      </c>
      <c r="E3" s="3" t="s">
        <v>3</v>
      </c>
      <c r="F3" s="3" t="s">
        <v>4</v>
      </c>
    </row>
    <row r="5" spans="1:6" x14ac:dyDescent="0.25">
      <c r="A5" t="s">
        <v>50</v>
      </c>
      <c r="D5" t="s">
        <v>51</v>
      </c>
    </row>
    <row r="6" spans="1:6" x14ac:dyDescent="0.25">
      <c r="D6" t="s">
        <v>52</v>
      </c>
    </row>
    <row r="8" spans="1:6" x14ac:dyDescent="0.25">
      <c r="B8" t="s">
        <v>55</v>
      </c>
    </row>
    <row r="9" spans="1:6" x14ac:dyDescent="0.25">
      <c r="B9" t="s">
        <v>53</v>
      </c>
    </row>
    <row r="10" spans="1:6" x14ac:dyDescent="0.25">
      <c r="B10" t="s">
        <v>54</v>
      </c>
    </row>
  </sheetData>
  <hyperlinks>
    <hyperlink ref="B3" location="'medee medeelel'!A1" display="medee medeelel"/>
    <hyperlink ref="A3" location="'namuudiin sanhuuljlit'!A1" display="namuudiin sanxuujilt"/>
    <hyperlink ref="C3" location="'huuli togtoomj'!A1" display="huuli togtoomj"/>
    <hyperlink ref="D3" location="'uls turchdiin xamaaral'!A1" display="uls turchdiin xamaaral"/>
    <hyperlink ref="E3" location="'busad ex survaljuud'!A1" display="busad ex survaljuud"/>
    <hyperlink ref="F3" location="xolboosuud!A1" display="holboosuud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3"/>
    </sheetView>
  </sheetViews>
  <sheetFormatPr defaultRowHeight="15" x14ac:dyDescent="0.25"/>
  <sheetData>
    <row r="1" spans="1:6" x14ac:dyDescent="0.25">
      <c r="A1" s="1"/>
      <c r="C1" t="s">
        <v>0</v>
      </c>
    </row>
    <row r="3" spans="1:6" x14ac:dyDescent="0.25">
      <c r="A3" s="3" t="s">
        <v>16</v>
      </c>
      <c r="B3" s="27" t="s">
        <v>1</v>
      </c>
      <c r="C3" s="3" t="s">
        <v>2</v>
      </c>
      <c r="D3" s="3" t="s">
        <v>5</v>
      </c>
      <c r="E3" s="3" t="s">
        <v>3</v>
      </c>
      <c r="F3" s="3" t="s">
        <v>4</v>
      </c>
    </row>
  </sheetData>
  <hyperlinks>
    <hyperlink ref="B3" location="'medee medeelel'!A1" display="medee medeelel"/>
    <hyperlink ref="A3" location="'namuudiin sanhuuljlit'!A1" display="namuudiin sanxuujilt"/>
    <hyperlink ref="C3" location="'huuli togtoomj'!A1" display="huuli togtoomj"/>
    <hyperlink ref="D3" location="'uls turchdiin xamaaral'!A1" display="uls turchdiin xamaaral"/>
    <hyperlink ref="E3" location="'busad ex survaljuud'!A1" display="busad ex survaljuud"/>
    <hyperlink ref="F3" location="xolboosuud!A1" display="holboosuud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3"/>
    </sheetView>
  </sheetViews>
  <sheetFormatPr defaultRowHeight="15" x14ac:dyDescent="0.25"/>
  <sheetData>
    <row r="1" spans="1:6" x14ac:dyDescent="0.25">
      <c r="A1" s="1"/>
      <c r="C1" t="s">
        <v>0</v>
      </c>
    </row>
    <row r="3" spans="1:6" x14ac:dyDescent="0.25">
      <c r="A3" s="3" t="s">
        <v>16</v>
      </c>
      <c r="B3" s="27" t="s">
        <v>1</v>
      </c>
      <c r="C3" s="3" t="s">
        <v>2</v>
      </c>
      <c r="D3" s="3" t="s">
        <v>5</v>
      </c>
      <c r="E3" s="3" t="s">
        <v>3</v>
      </c>
      <c r="F3" s="3" t="s">
        <v>4</v>
      </c>
    </row>
  </sheetData>
  <hyperlinks>
    <hyperlink ref="B3" location="'medee medeelel'!A1" display="medee medeelel"/>
    <hyperlink ref="A3" location="'namuudiin sanhuuljlit'!A1" display="namuudiin sanxuujilt"/>
    <hyperlink ref="C3" location="'huuli togtoomj'!A1" display="huuli togtoomj"/>
    <hyperlink ref="D3" location="'uls turchdiin xamaaral'!A1" display="uls turchdiin xamaaral"/>
    <hyperlink ref="E3" location="'busad ex survaljuud'!A1" display="busad ex survaljuud"/>
    <hyperlink ref="F3" location="xolboosuud!A1" display="holboosuud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2" sqref="D2"/>
    </sheetView>
  </sheetViews>
  <sheetFormatPr defaultRowHeight="15" x14ac:dyDescent="0.25"/>
  <cols>
    <col min="2" max="2" width="23.140625" customWidth="1"/>
    <col min="3" max="3" width="16.5703125" customWidth="1"/>
    <col min="4" max="4" width="11.28515625" customWidth="1"/>
    <col min="5" max="5" width="13.140625" customWidth="1"/>
    <col min="6" max="6" width="22.7109375" customWidth="1"/>
    <col min="7" max="7" width="18.42578125" customWidth="1"/>
    <col min="8" max="8" width="15" customWidth="1"/>
    <col min="9" max="9" width="16.85546875" customWidth="1"/>
  </cols>
  <sheetData>
    <row r="1" spans="1:10" x14ac:dyDescent="0.25">
      <c r="A1" t="s">
        <v>56</v>
      </c>
      <c r="B1" t="s">
        <v>57</v>
      </c>
      <c r="C1" t="s">
        <v>41</v>
      </c>
      <c r="D1" t="s">
        <v>52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 x14ac:dyDescent="0.25">
      <c r="A2" t="s">
        <v>64</v>
      </c>
      <c r="B2" t="s">
        <v>79</v>
      </c>
      <c r="C2">
        <v>450</v>
      </c>
    </row>
    <row r="3" spans="1:10" x14ac:dyDescent="0.25">
      <c r="A3" t="s">
        <v>65</v>
      </c>
      <c r="B3" t="s">
        <v>80</v>
      </c>
      <c r="C3">
        <v>1000</v>
      </c>
    </row>
    <row r="4" spans="1:10" x14ac:dyDescent="0.25">
      <c r="A4" t="s">
        <v>66</v>
      </c>
      <c r="B4" t="s">
        <v>81</v>
      </c>
      <c r="C4">
        <v>2500</v>
      </c>
    </row>
    <row r="5" spans="1:10" x14ac:dyDescent="0.25">
      <c r="A5" t="s">
        <v>67</v>
      </c>
      <c r="B5" t="s">
        <v>82</v>
      </c>
      <c r="C5">
        <v>3000</v>
      </c>
    </row>
    <row r="6" spans="1:10" x14ac:dyDescent="0.25">
      <c r="A6" t="s">
        <v>68</v>
      </c>
      <c r="B6" t="s">
        <v>83</v>
      </c>
      <c r="C6">
        <v>3000</v>
      </c>
    </row>
    <row r="7" spans="1:10" x14ac:dyDescent="0.25">
      <c r="A7" t="s">
        <v>69</v>
      </c>
      <c r="B7" t="s">
        <v>84</v>
      </c>
      <c r="C7">
        <v>1500</v>
      </c>
    </row>
    <row r="8" spans="1:10" x14ac:dyDescent="0.25">
      <c r="A8" t="s">
        <v>70</v>
      </c>
      <c r="B8" t="s">
        <v>85</v>
      </c>
      <c r="C8">
        <v>2500</v>
      </c>
    </row>
    <row r="9" spans="1:10" x14ac:dyDescent="0.25">
      <c r="A9" t="s">
        <v>71</v>
      </c>
      <c r="B9" t="s">
        <v>86</v>
      </c>
      <c r="C9">
        <v>3000</v>
      </c>
    </row>
    <row r="10" spans="1:10" x14ac:dyDescent="0.25">
      <c r="A10" t="s">
        <v>72</v>
      </c>
      <c r="B10" t="s">
        <v>87</v>
      </c>
      <c r="C10">
        <v>3000</v>
      </c>
    </row>
    <row r="11" spans="1:10" x14ac:dyDescent="0.25">
      <c r="A11" t="s">
        <v>73</v>
      </c>
      <c r="B11" t="s">
        <v>88</v>
      </c>
      <c r="C11">
        <v>3000</v>
      </c>
    </row>
    <row r="12" spans="1:10" x14ac:dyDescent="0.25">
      <c r="A12" t="s">
        <v>74</v>
      </c>
      <c r="B12" t="s">
        <v>89</v>
      </c>
      <c r="C12">
        <v>3000</v>
      </c>
    </row>
    <row r="13" spans="1:10" x14ac:dyDescent="0.25">
      <c r="A13" t="s">
        <v>75</v>
      </c>
      <c r="B13" t="s">
        <v>90</v>
      </c>
      <c r="C13">
        <v>3000</v>
      </c>
    </row>
    <row r="14" spans="1:10" x14ac:dyDescent="0.25">
      <c r="A14" t="s">
        <v>76</v>
      </c>
      <c r="B14" t="s">
        <v>91</v>
      </c>
      <c r="C14">
        <v>3000</v>
      </c>
    </row>
    <row r="15" spans="1:10" x14ac:dyDescent="0.25">
      <c r="A15" t="s">
        <v>77</v>
      </c>
      <c r="B15" t="s">
        <v>92</v>
      </c>
      <c r="C15">
        <v>3000</v>
      </c>
    </row>
    <row r="16" spans="1:10" x14ac:dyDescent="0.25">
      <c r="A16" t="s">
        <v>78</v>
      </c>
      <c r="B16" t="s">
        <v>93</v>
      </c>
      <c r="C16"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5.85546875" customWidth="1"/>
    <col min="2" max="3" width="19.42578125" customWidth="1"/>
    <col min="4" max="4" width="16.140625" customWidth="1"/>
    <col min="5" max="5" width="18.85546875" customWidth="1"/>
    <col min="6" max="6" width="22.140625" customWidth="1"/>
  </cols>
  <sheetData>
    <row r="1" spans="1:6" x14ac:dyDescent="0.25">
      <c r="A1" t="s">
        <v>94</v>
      </c>
      <c r="B1" t="s">
        <v>95</v>
      </c>
      <c r="C1" t="s">
        <v>98</v>
      </c>
      <c r="D1" t="s">
        <v>96</v>
      </c>
      <c r="E1" t="s">
        <v>99</v>
      </c>
      <c r="F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namuudiin sanhuuljlit</vt:lpstr>
      <vt:lpstr>medee medeelel</vt:lpstr>
      <vt:lpstr>huuli togtoomj</vt:lpstr>
      <vt:lpstr>uls turchdiin xamaaral</vt:lpstr>
      <vt:lpstr>busad ex survaljuud</vt:lpstr>
      <vt:lpstr>xolboosuud</vt:lpstr>
      <vt:lpstr>xandiv_XE</vt:lpstr>
      <vt:lpstr>salbariin code</vt:lpstr>
      <vt:lpstr>namuudiin 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Uyanga</dc:creator>
  <cp:lastModifiedBy>Uyanga</cp:lastModifiedBy>
  <dcterms:created xsi:type="dcterms:W3CDTF">2015-01-23T12:51:11Z</dcterms:created>
  <dcterms:modified xsi:type="dcterms:W3CDTF">2015-01-25T06:30:33Z</dcterms:modified>
</cp:coreProperties>
</file>