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E28" i="1" l="1"/>
  <c r="E27" i="1"/>
</calcChain>
</file>

<file path=xl/sharedStrings.xml><?xml version="1.0" encoding="utf-8"?>
<sst xmlns="http://schemas.openxmlformats.org/spreadsheetml/2006/main" count="96" uniqueCount="75">
  <si>
    <t>Улсын дээд шүүхийн албан ёсны вэб сайтаас авав</t>
  </si>
  <si>
    <t>http://www.supremecourt.mn/index.php?option=com_content&amp;view=category&amp;id=36:2010-11-17-01-56-38&amp;Itemid=64</t>
  </si>
  <si>
    <t>Code</t>
  </si>
  <si>
    <t>Ner</t>
  </si>
  <si>
    <t>P1</t>
  </si>
  <si>
    <t>Монгол Ардын нам</t>
  </si>
  <si>
    <t>МАН</t>
  </si>
  <si>
    <t>P2</t>
  </si>
  <si>
    <t>Ардчилсан нам</t>
  </si>
  <si>
    <t>АН</t>
  </si>
  <si>
    <t>P3</t>
  </si>
  <si>
    <t>Монголын Ногоон нам</t>
  </si>
  <si>
    <t>МНН</t>
  </si>
  <si>
    <t>P4</t>
  </si>
  <si>
    <t>Иргэний зориг ногоон нам</t>
  </si>
  <si>
    <t>ИЗНН</t>
  </si>
  <si>
    <t>P5</t>
  </si>
  <si>
    <t>Монголын Уламжлалын Нэгдсэн нам</t>
  </si>
  <si>
    <t>МУНН</t>
  </si>
  <si>
    <t>P6</t>
  </si>
  <si>
    <t>Монгол Либерал Ардчилсан нам</t>
  </si>
  <si>
    <t>МЛАН</t>
  </si>
  <si>
    <t>P7</t>
  </si>
  <si>
    <t>Эх Орон нам</t>
  </si>
  <si>
    <t>ЭОН</t>
  </si>
  <si>
    <t>P8</t>
  </si>
  <si>
    <t>Монголын Либерал нам</t>
  </si>
  <si>
    <t>МЛН</t>
  </si>
  <si>
    <t>P9</t>
  </si>
  <si>
    <t>Бүгд найрамдах нам</t>
  </si>
  <si>
    <t>БНН</t>
  </si>
  <si>
    <t>P10</t>
  </si>
  <si>
    <t>Монголын Эмэгтэйчүүдийн Үндэсний Нам</t>
  </si>
  <si>
    <t>МЭҮН</t>
  </si>
  <si>
    <t>P11</t>
  </si>
  <si>
    <t>Монголын Социал Демократ Нам</t>
  </si>
  <si>
    <t>МСДН</t>
  </si>
  <si>
    <t>P12</t>
  </si>
  <si>
    <t>Ард Түмний Нам</t>
  </si>
  <si>
    <t>АТН</t>
  </si>
  <si>
    <t>P13</t>
  </si>
  <si>
    <t>Монгол Үндэсний Ардчилсан Нам</t>
  </si>
  <si>
    <t>МҮАН</t>
  </si>
  <si>
    <t>P14</t>
  </si>
  <si>
    <t>Эрх Чөлөөг Хэрэгжүүлэгч Нам</t>
  </si>
  <si>
    <t>ЭЧХН</t>
  </si>
  <si>
    <t>P15</t>
  </si>
  <si>
    <t>Иргэний Хөдөлгөөний Нам</t>
  </si>
  <si>
    <t>ИХН</t>
  </si>
  <si>
    <t>P16</t>
  </si>
  <si>
    <t>Хөгжлийн Хөтөлбөрийн Нам</t>
  </si>
  <si>
    <t>ХХН</t>
  </si>
  <si>
    <t>P17</t>
  </si>
  <si>
    <t>Монголын Ардчилсан Хөдөлгөөний Нам</t>
  </si>
  <si>
    <t>МОНАРХН</t>
  </si>
  <si>
    <t>P18</t>
  </si>
  <si>
    <t>Монгол Ардын Хувьсгалт Нам</t>
  </si>
  <si>
    <t>МАХН</t>
  </si>
  <si>
    <t>P19</t>
  </si>
  <si>
    <t>Хамуг Монгол Хөдөлмөрийн нам /ХМХН/</t>
  </si>
  <si>
    <t>ХМХН</t>
  </si>
  <si>
    <t>P20</t>
  </si>
  <si>
    <t>Хөдөлмөрийн үндэсний нам</t>
  </si>
  <si>
    <t>ХҮН</t>
  </si>
  <si>
    <t>P21</t>
  </si>
  <si>
    <t>Эх орончдын нэгдсэн нам /ЭОНН/</t>
  </si>
  <si>
    <t>ЭОНН</t>
  </si>
  <si>
    <t>P22</t>
  </si>
  <si>
    <t>Монгол Консерватив нам /МКН/</t>
  </si>
  <si>
    <t>МКН</t>
  </si>
  <si>
    <t>Logo</t>
  </si>
  <si>
    <t>ok</t>
  </si>
  <si>
    <t>nope</t>
  </si>
  <si>
    <t>Байгаа</t>
  </si>
  <si>
    <t>Байхгүй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</si>
</sst>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672620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0" xfId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premecourt.mn/index.php?option=com_content&amp;view=article&amp;id=84:2010-11-17-02-15-07&amp;catid=36:2010-11-17-01-56-38&amp;Itemid=64" TargetMode="External"/><Relationship Id="rId13" Type="http://schemas.openxmlformats.org/officeDocument/2006/relationships/hyperlink" Target="http://www.supremecourt.mn/index.php?option=com_content&amp;view=article&amp;id=70:2010-11-17-02-15-07&amp;catid=36:2010-11-17-01-56-38&amp;Itemid=64" TargetMode="External"/><Relationship Id="rId18" Type="http://schemas.openxmlformats.org/officeDocument/2006/relationships/hyperlink" Target="http://www.supremecourt.mn/index.php?option=com_content&amp;view=article&amp;id=825:2011-10-19-04-03-19&amp;catid=36:2010-11-17-01-56-38&amp;Itemid=64" TargetMode="External"/><Relationship Id="rId3" Type="http://schemas.openxmlformats.org/officeDocument/2006/relationships/hyperlink" Target="http://www.supremecourt.mn/index.php?option=com_content&amp;view=article&amp;id=78:2010-11-17-02-15-07&amp;catid=36:2010-11-17-01-56-38&amp;Itemid=64" TargetMode="External"/><Relationship Id="rId21" Type="http://schemas.openxmlformats.org/officeDocument/2006/relationships/hyperlink" Target="http://www.supremecourt.mn/index.php?option=com_content&amp;view=article&amp;id=972:2012-03-28-03-15-26&amp;catid=36:2010-11-17-01-56-38&amp;Itemid=64" TargetMode="External"/><Relationship Id="rId7" Type="http://schemas.openxmlformats.org/officeDocument/2006/relationships/hyperlink" Target="http://www.supremecourt.mn/index.php?option=com_content&amp;view=article&amp;id=83:2010-11-17-02-15-07&amp;catid=36:2010-11-17-01-56-38&amp;Itemid=64" TargetMode="External"/><Relationship Id="rId12" Type="http://schemas.openxmlformats.org/officeDocument/2006/relationships/hyperlink" Target="http://www.supremecourt.mn/index.php?option=com_content&amp;view=article&amp;id=71:2010-11-17-02-15-07&amp;catid=36:2010-11-17-01-56-38&amp;Itemid=64" TargetMode="External"/><Relationship Id="rId17" Type="http://schemas.openxmlformats.org/officeDocument/2006/relationships/hyperlink" Target="http://www.supremecourt.mn/index.php?option=com_content&amp;view=article&amp;id=55:2010-11-17-02-15-07&amp;catid=36:2010-11-17-01-56-38&amp;Itemid=64" TargetMode="External"/><Relationship Id="rId2" Type="http://schemas.openxmlformats.org/officeDocument/2006/relationships/hyperlink" Target="http://www.supremecourt.mn/index.php?option=com_content&amp;view=article&amp;id=80:2010-11-17-02-15-07&amp;catid=36:2010-11-17-01-56-38&amp;Itemid=64" TargetMode="External"/><Relationship Id="rId16" Type="http://schemas.openxmlformats.org/officeDocument/2006/relationships/hyperlink" Target="http://www.supremecourt.mn/index.php?option=com_content&amp;view=article&amp;id=56:2010-11-17-02-15-07&amp;catid=36:2010-11-17-01-56-38&amp;Itemid=64" TargetMode="External"/><Relationship Id="rId20" Type="http://schemas.openxmlformats.org/officeDocument/2006/relationships/hyperlink" Target="http://www.supremecourt.mn/index.php?option=com_content&amp;view=article&amp;id=910:2012-01-17-03-57-17&amp;catid=36:2010-11-17-01-56-38&amp;Itemid=64" TargetMode="External"/><Relationship Id="rId1" Type="http://schemas.openxmlformats.org/officeDocument/2006/relationships/hyperlink" Target="http://www.supremecourt.mn/index.php?option=com_content&amp;view=article&amp;id=79:2010-11-17-02-15-07&amp;catid=36:2010-11-17-01-56-38&amp;Itemid=64" TargetMode="External"/><Relationship Id="rId6" Type="http://schemas.openxmlformats.org/officeDocument/2006/relationships/hyperlink" Target="http://www.supremecourt.mn/index.php?option=com_content&amp;view=article&amp;id=82:2010-11-17-02-15-07&amp;catid=36:2010-11-17-01-56-38&amp;Itemid=64" TargetMode="External"/><Relationship Id="rId11" Type="http://schemas.openxmlformats.org/officeDocument/2006/relationships/hyperlink" Target="http://www.supremecourt.mn/index.php?option=com_content&amp;view=article&amp;id=73:2010-11-17-02-15-07&amp;catid=36:2010-11-17-01-56-38&amp;Itemid=64" TargetMode="External"/><Relationship Id="rId5" Type="http://schemas.openxmlformats.org/officeDocument/2006/relationships/hyperlink" Target="http://www.supremecourt.mn/index.php?option=com_content&amp;view=article&amp;id=81:2010-11-17-02-15-07&amp;catid=36:2010-11-17-01-56-38&amp;Itemid=64" TargetMode="External"/><Relationship Id="rId15" Type="http://schemas.openxmlformats.org/officeDocument/2006/relationships/hyperlink" Target="http://www.supremecourt.mn/index.php?option=com_content&amp;view=article&amp;id=85:2010-11-17-02-15-07&amp;catid=36:2010-11-17-01-56-38&amp;Itemid=64" TargetMode="External"/><Relationship Id="rId10" Type="http://schemas.openxmlformats.org/officeDocument/2006/relationships/hyperlink" Target="http://www.supremecourt.mn/index.php?option=com_content&amp;view=article&amp;id=72:2010-11-17-02-15-07&amp;catid=36:2010-11-17-01-56-38&amp;Itemid=64" TargetMode="External"/><Relationship Id="rId19" Type="http://schemas.openxmlformats.org/officeDocument/2006/relationships/hyperlink" Target="http://www.supremecourt.mn/index.php?option=com_content&amp;view=article&amp;id=909:2012-01-17-03-52-42&amp;catid=36:2010-11-17-01-56-38&amp;Itemid=64" TargetMode="External"/><Relationship Id="rId4" Type="http://schemas.openxmlformats.org/officeDocument/2006/relationships/hyperlink" Target="http://www.supremecourt.mn/index.php?option=com_content&amp;view=article&amp;id=77:2010-11-17-02-15-07&amp;catid=36:2010-11-17-01-56-38&amp;Itemid=64" TargetMode="External"/><Relationship Id="rId9" Type="http://schemas.openxmlformats.org/officeDocument/2006/relationships/hyperlink" Target="http://www.supremecourt.mn/index.php?option=com_content&amp;view=article&amp;id=74:2010-11-17-02-15-07&amp;catid=36:2010-11-17-01-56-38&amp;Itemid=64" TargetMode="External"/><Relationship Id="rId14" Type="http://schemas.openxmlformats.org/officeDocument/2006/relationships/hyperlink" Target="http://www.supremecourt.mn/index.php?option=com_content&amp;view=article&amp;id=69:2010-11-17-02-15-07&amp;catid=36:2010-11-17-01-56-38&amp;Itemid=64" TargetMode="External"/><Relationship Id="rId22" Type="http://schemas.openxmlformats.org/officeDocument/2006/relationships/hyperlink" Target="http://www.supremecourt.mn/index.php?option=com_content&amp;view=article&amp;id=1182:2012-11-13-08-12-10&amp;catid=36:2010-11-17-01-56-38&amp;Itemid=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4" workbookViewId="0">
      <selection activeCell="F27" sqref="F27"/>
    </sheetView>
  </sheetViews>
  <sheetFormatPr defaultRowHeight="15" x14ac:dyDescent="0.25"/>
  <cols>
    <col min="2" max="2" width="26.285156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E3" t="s">
        <v>70</v>
      </c>
    </row>
    <row r="4" spans="1:5" x14ac:dyDescent="0.25">
      <c r="A4" s="1" t="s">
        <v>4</v>
      </c>
      <c r="B4" s="2" t="s">
        <v>5</v>
      </c>
      <c r="C4" s="2" t="s">
        <v>6</v>
      </c>
      <c r="D4" s="3">
        <v>3125</v>
      </c>
      <c r="E4" t="s">
        <v>71</v>
      </c>
    </row>
    <row r="5" spans="1:5" x14ac:dyDescent="0.25">
      <c r="A5" s="1" t="s">
        <v>7</v>
      </c>
      <c r="B5" s="2" t="s">
        <v>8</v>
      </c>
      <c r="C5" s="2" t="s">
        <v>9</v>
      </c>
      <c r="D5" s="3">
        <v>2727</v>
      </c>
      <c r="E5" t="s">
        <v>71</v>
      </c>
    </row>
    <row r="6" spans="1:5" x14ac:dyDescent="0.25">
      <c r="A6" s="1" t="s">
        <v>10</v>
      </c>
      <c r="B6" s="2" t="s">
        <v>11</v>
      </c>
      <c r="C6" s="2" t="s">
        <v>12</v>
      </c>
      <c r="D6" s="3">
        <v>3318</v>
      </c>
      <c r="E6" t="s">
        <v>71</v>
      </c>
    </row>
    <row r="7" spans="1:5" x14ac:dyDescent="0.25">
      <c r="A7" s="1" t="s">
        <v>13</v>
      </c>
      <c r="B7" s="2" t="s">
        <v>14</v>
      </c>
      <c r="C7" s="2" t="s">
        <v>15</v>
      </c>
      <c r="D7" s="3">
        <v>2168</v>
      </c>
      <c r="E7" t="s">
        <v>71</v>
      </c>
    </row>
    <row r="8" spans="1:5" ht="30" x14ac:dyDescent="0.25">
      <c r="A8" s="1" t="s">
        <v>16</v>
      </c>
      <c r="B8" s="2" t="s">
        <v>17</v>
      </c>
      <c r="C8" s="2" t="s">
        <v>18</v>
      </c>
      <c r="D8" s="3">
        <v>2679</v>
      </c>
      <c r="E8" t="s">
        <v>71</v>
      </c>
    </row>
    <row r="9" spans="1:5" s="7" customFormat="1" ht="30" x14ac:dyDescent="0.25">
      <c r="A9" s="4" t="s">
        <v>19</v>
      </c>
      <c r="B9" s="5" t="s">
        <v>20</v>
      </c>
      <c r="C9" s="5" t="s">
        <v>21</v>
      </c>
      <c r="D9" s="6">
        <v>2116</v>
      </c>
      <c r="E9" s="7" t="s">
        <v>72</v>
      </c>
    </row>
    <row r="10" spans="1:5" x14ac:dyDescent="0.25">
      <c r="A10" s="1" t="s">
        <v>22</v>
      </c>
      <c r="B10" s="2" t="s">
        <v>23</v>
      </c>
      <c r="C10" s="2" t="s">
        <v>24</v>
      </c>
      <c r="D10" s="3">
        <v>2609</v>
      </c>
      <c r="E10" t="s">
        <v>71</v>
      </c>
    </row>
    <row r="11" spans="1:5" s="7" customFormat="1" x14ac:dyDescent="0.25">
      <c r="A11" s="4" t="s">
        <v>25</v>
      </c>
      <c r="B11" s="5" t="s">
        <v>26</v>
      </c>
      <c r="C11" s="5" t="s">
        <v>27</v>
      </c>
      <c r="D11" s="6">
        <v>2022</v>
      </c>
      <c r="E11" s="7" t="s">
        <v>72</v>
      </c>
    </row>
    <row r="12" spans="1:5" x14ac:dyDescent="0.25">
      <c r="A12" s="1" t="s">
        <v>28</v>
      </c>
      <c r="B12" s="2" t="s">
        <v>29</v>
      </c>
      <c r="C12" s="2" t="s">
        <v>30</v>
      </c>
      <c r="D12" s="3">
        <v>2830</v>
      </c>
      <c r="E12" t="s">
        <v>71</v>
      </c>
    </row>
    <row r="13" spans="1:5" s="7" customFormat="1" ht="45" x14ac:dyDescent="0.25">
      <c r="A13" s="4" t="s">
        <v>31</v>
      </c>
      <c r="B13" s="5" t="s">
        <v>32</v>
      </c>
      <c r="C13" s="5" t="s">
        <v>33</v>
      </c>
      <c r="D13" s="6">
        <v>1786</v>
      </c>
      <c r="E13" s="7" t="s">
        <v>72</v>
      </c>
    </row>
    <row r="14" spans="1:5" ht="30" x14ac:dyDescent="0.25">
      <c r="A14" s="1" t="s">
        <v>34</v>
      </c>
      <c r="B14" s="2" t="s">
        <v>35</v>
      </c>
      <c r="C14" s="2" t="s">
        <v>36</v>
      </c>
      <c r="D14" s="3">
        <v>2404</v>
      </c>
      <c r="E14" t="s">
        <v>71</v>
      </c>
    </row>
    <row r="15" spans="1:5" s="7" customFormat="1" x14ac:dyDescent="0.25">
      <c r="A15" s="4" t="s">
        <v>37</v>
      </c>
      <c r="B15" s="5" t="s">
        <v>38</v>
      </c>
      <c r="C15" s="5" t="s">
        <v>39</v>
      </c>
      <c r="D15" s="6">
        <v>1788</v>
      </c>
      <c r="E15" s="7" t="s">
        <v>72</v>
      </c>
    </row>
    <row r="16" spans="1:5" ht="30" x14ac:dyDescent="0.25">
      <c r="A16" s="1" t="s">
        <v>40</v>
      </c>
      <c r="B16" s="2" t="s">
        <v>41</v>
      </c>
      <c r="C16" s="2" t="s">
        <v>42</v>
      </c>
      <c r="D16" s="3">
        <v>2839</v>
      </c>
      <c r="E16" t="s">
        <v>71</v>
      </c>
    </row>
    <row r="17" spans="1:5" ht="30" x14ac:dyDescent="0.25">
      <c r="A17" s="1" t="s">
        <v>43</v>
      </c>
      <c r="B17" s="2" t="s">
        <v>44</v>
      </c>
      <c r="C17" s="2" t="s">
        <v>45</v>
      </c>
      <c r="D17" s="3">
        <v>2396</v>
      </c>
      <c r="E17" s="7" t="s">
        <v>71</v>
      </c>
    </row>
    <row r="18" spans="1:5" x14ac:dyDescent="0.25">
      <c r="A18" s="1" t="s">
        <v>46</v>
      </c>
      <c r="B18" s="2" t="s">
        <v>47</v>
      </c>
      <c r="C18" s="2" t="s">
        <v>48</v>
      </c>
      <c r="D18" s="3">
        <v>2780</v>
      </c>
    </row>
    <row r="19" spans="1:5" s="7" customFormat="1" ht="30" x14ac:dyDescent="0.25">
      <c r="A19" s="4" t="s">
        <v>49</v>
      </c>
      <c r="B19" s="5" t="s">
        <v>50</v>
      </c>
      <c r="C19" s="5" t="s">
        <v>51</v>
      </c>
      <c r="D19" s="6">
        <v>2219</v>
      </c>
      <c r="E19" s="7" t="s">
        <v>72</v>
      </c>
    </row>
    <row r="20" spans="1:5" s="7" customFormat="1" ht="30" x14ac:dyDescent="0.25">
      <c r="A20" s="4" t="s">
        <v>52</v>
      </c>
      <c r="B20" s="5" t="s">
        <v>53</v>
      </c>
      <c r="C20" s="5" t="s">
        <v>54</v>
      </c>
      <c r="D20" s="6">
        <v>1822</v>
      </c>
      <c r="E20" s="7" t="s">
        <v>72</v>
      </c>
    </row>
    <row r="21" spans="1:5" ht="30" x14ac:dyDescent="0.25">
      <c r="A21" s="1" t="s">
        <v>55</v>
      </c>
      <c r="B21" s="2" t="s">
        <v>56</v>
      </c>
      <c r="C21" s="2" t="s">
        <v>57</v>
      </c>
      <c r="D21" s="3">
        <v>4791</v>
      </c>
      <c r="E21" s="7" t="s">
        <v>71</v>
      </c>
    </row>
    <row r="22" spans="1:5" ht="30" x14ac:dyDescent="0.25">
      <c r="A22" s="1" t="s">
        <v>58</v>
      </c>
      <c r="B22" s="2" t="s">
        <v>59</v>
      </c>
      <c r="C22" s="2" t="s">
        <v>60</v>
      </c>
      <c r="D22" s="3">
        <v>2073</v>
      </c>
      <c r="E22" s="7" t="s">
        <v>71</v>
      </c>
    </row>
    <row r="23" spans="1:5" s="7" customFormat="1" ht="30" x14ac:dyDescent="0.25">
      <c r="A23" s="4" t="s">
        <v>61</v>
      </c>
      <c r="B23" s="5" t="s">
        <v>62</v>
      </c>
      <c r="C23" s="5" t="s">
        <v>63</v>
      </c>
      <c r="D23" s="6">
        <v>1114</v>
      </c>
      <c r="E23" s="7" t="s">
        <v>72</v>
      </c>
    </row>
    <row r="24" spans="1:5" s="7" customFormat="1" ht="30" x14ac:dyDescent="0.25">
      <c r="A24" s="4" t="s">
        <v>64</v>
      </c>
      <c r="B24" s="5" t="s">
        <v>65</v>
      </c>
      <c r="C24" s="5" t="s">
        <v>66</v>
      </c>
      <c r="D24" s="6">
        <v>1645</v>
      </c>
      <c r="E24" s="7" t="s">
        <v>72</v>
      </c>
    </row>
    <row r="25" spans="1:5" ht="30" x14ac:dyDescent="0.25">
      <c r="A25" s="1" t="s">
        <v>67</v>
      </c>
      <c r="B25" s="2" t="s">
        <v>68</v>
      </c>
      <c r="C25" s="2" t="s">
        <v>69</v>
      </c>
      <c r="D25" s="3">
        <v>990</v>
      </c>
      <c r="E25" s="7" t="s">
        <v>71</v>
      </c>
    </row>
    <row r="27" spans="1:5" x14ac:dyDescent="0.25">
      <c r="B27" t="s">
        <v>73</v>
      </c>
      <c r="C27" t="s">
        <v>71</v>
      </c>
      <c r="E27">
        <f>COUNTIF($E$1:$E$25,C27)</f>
        <v>13</v>
      </c>
    </row>
    <row r="28" spans="1:5" x14ac:dyDescent="0.25">
      <c r="B28" t="s">
        <v>74</v>
      </c>
      <c r="C28" t="s">
        <v>72</v>
      </c>
      <c r="E28">
        <f>COUNTIF($E$1:$E$25,C28)</f>
        <v>8</v>
      </c>
    </row>
  </sheetData>
  <hyperlinks>
    <hyperlink ref="B4" r:id="rId1" display="http://www.supremecourt.mn/index.php?option=com_content&amp;view=article&amp;id=79:2010-11-17-02-15-07&amp;catid=36:2010-11-17-01-56-38&amp;Itemid=64"/>
    <hyperlink ref="B5" r:id="rId2" display="http://www.supremecourt.mn/index.php?option=com_content&amp;view=article&amp;id=80:2010-11-17-02-15-07&amp;catid=36:2010-11-17-01-56-38&amp;Itemid=64"/>
    <hyperlink ref="B6" r:id="rId3" display="http://www.supremecourt.mn/index.php?option=com_content&amp;view=article&amp;id=78:2010-11-17-02-15-07&amp;catid=36:2010-11-17-01-56-38&amp;Itemid=64"/>
    <hyperlink ref="B7" r:id="rId4" display="http://www.supremecourt.mn/index.php?option=com_content&amp;view=article&amp;id=77:2010-11-17-02-15-07&amp;catid=36:2010-11-17-01-56-38&amp;Itemid=64"/>
    <hyperlink ref="B8" r:id="rId5" display="http://www.supremecourt.mn/index.php?option=com_content&amp;view=article&amp;id=81:2010-11-17-02-15-07&amp;catid=36:2010-11-17-01-56-38&amp;Itemid=64"/>
    <hyperlink ref="B9" r:id="rId6" display="http://www.supremecourt.mn/index.php?option=com_content&amp;view=article&amp;id=82:2010-11-17-02-15-07&amp;catid=36:2010-11-17-01-56-38&amp;Itemid=64"/>
    <hyperlink ref="B10" r:id="rId7" display="http://www.supremecourt.mn/index.php?option=com_content&amp;view=article&amp;id=83:2010-11-17-02-15-07&amp;catid=36:2010-11-17-01-56-38&amp;Itemid=64"/>
    <hyperlink ref="B11" r:id="rId8" display="http://www.supremecourt.mn/index.php?option=com_content&amp;view=article&amp;id=84:2010-11-17-02-15-07&amp;catid=36:2010-11-17-01-56-38&amp;Itemid=64"/>
    <hyperlink ref="B12" r:id="rId9" display="http://www.supremecourt.mn/index.php?option=com_content&amp;view=article&amp;id=74:2010-11-17-02-15-07&amp;catid=36:2010-11-17-01-56-38&amp;Itemid=64"/>
    <hyperlink ref="B13" r:id="rId10" display="http://www.supremecourt.mn/index.php?option=com_content&amp;view=article&amp;id=72:2010-11-17-02-15-07&amp;catid=36:2010-11-17-01-56-38&amp;Itemid=64"/>
    <hyperlink ref="B14" r:id="rId11" display="http://www.supremecourt.mn/index.php?option=com_content&amp;view=article&amp;id=73:2010-11-17-02-15-07&amp;catid=36:2010-11-17-01-56-38&amp;Itemid=64"/>
    <hyperlink ref="B15" r:id="rId12" display="http://www.supremecourt.mn/index.php?option=com_content&amp;view=article&amp;id=71:2010-11-17-02-15-07&amp;catid=36:2010-11-17-01-56-38&amp;Itemid=64"/>
    <hyperlink ref="B16" r:id="rId13" display="http://www.supremecourt.mn/index.php?option=com_content&amp;view=article&amp;id=70:2010-11-17-02-15-07&amp;catid=36:2010-11-17-01-56-38&amp;Itemid=64"/>
    <hyperlink ref="B17" r:id="rId14" display="http://www.supremecourt.mn/index.php?option=com_content&amp;view=article&amp;id=69:2010-11-17-02-15-07&amp;catid=36:2010-11-17-01-56-38&amp;Itemid=64"/>
    <hyperlink ref="B18" r:id="rId15" display="http://www.supremecourt.mn/index.php?option=com_content&amp;view=article&amp;id=85:2010-11-17-02-15-07&amp;catid=36:2010-11-17-01-56-38&amp;Itemid=64"/>
    <hyperlink ref="B19" r:id="rId16" display="http://www.supremecourt.mn/index.php?option=com_content&amp;view=article&amp;id=56:2010-11-17-02-15-07&amp;catid=36:2010-11-17-01-56-38&amp;Itemid=64"/>
    <hyperlink ref="B20" r:id="rId17" display="http://www.supremecourt.mn/index.php?option=com_content&amp;view=article&amp;id=55:2010-11-17-02-15-07&amp;catid=36:2010-11-17-01-56-38&amp;Itemid=64"/>
    <hyperlink ref="B21" r:id="rId18" display="http://www.supremecourt.mn/index.php?option=com_content&amp;view=article&amp;id=825:2011-10-19-04-03-19&amp;catid=36:2010-11-17-01-56-38&amp;Itemid=64"/>
    <hyperlink ref="B22" r:id="rId19" display="http://www.supremecourt.mn/index.php?option=com_content&amp;view=article&amp;id=909:2012-01-17-03-52-42&amp;catid=36:2010-11-17-01-56-38&amp;Itemid=64"/>
    <hyperlink ref="B23" r:id="rId20" display="http://www.supremecourt.mn/index.php?option=com_content&amp;view=article&amp;id=910:2012-01-17-03-57-17&amp;catid=36:2010-11-17-01-56-38&amp;Itemid=64"/>
    <hyperlink ref="B24" r:id="rId21" display="http://www.supremecourt.mn/index.php?option=com_content&amp;view=article&amp;id=972:2012-03-28-03-15-26&amp;catid=36:2010-11-17-01-56-38&amp;Itemid=64"/>
    <hyperlink ref="B25" r:id="rId22" display="http://www.supremecourt.mn/index.php?option=com_content&amp;view=article&amp;id=1182:2012-11-13-08-12-10&amp;catid=36:2010-11-17-01-56-38&amp;Itemid=6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Uyanga</dc:creator>
  <cp:lastModifiedBy>Uyanga</cp:lastModifiedBy>
  <dcterms:created xsi:type="dcterms:W3CDTF">2015-04-30T04:11:56Z</dcterms:created>
  <dcterms:modified xsi:type="dcterms:W3CDTF">2015-04-30T04:18:00Z</dcterms:modified>
</cp:coreProperties>
</file>