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GHU\Aakar e Solution\Projects\MoITFE Gandaki - MIS\NewProject\CSIO_MIS\CSIO\bin\Debug\"/>
    </mc:Choice>
  </mc:AlternateContent>
  <xr:revisionPtr revIDLastSave="0" documentId="13_ncr:1_{7C2FDD97-F1D6-4394-9536-74A6FFBC61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tail Report" sheetId="53" r:id="rId1"/>
  </sheets>
  <calcPr calcId="181029"/>
</workbook>
</file>

<file path=xl/calcChain.xml><?xml version="1.0" encoding="utf-8"?>
<calcChain xmlns="http://schemas.openxmlformats.org/spreadsheetml/2006/main">
  <c r="D22" i="53" l="1"/>
  <c r="E22" i="53"/>
  <c r="F22" i="53"/>
  <c r="G22" i="53"/>
  <c r="H22" i="53"/>
  <c r="I22" i="53"/>
  <c r="J22" i="53"/>
  <c r="K22" i="53"/>
  <c r="C22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R16" i="53"/>
  <c r="S16" i="53"/>
  <c r="T16" i="53"/>
  <c r="C16" i="53"/>
</calcChain>
</file>

<file path=xl/sharedStrings.xml><?xml version="1.0" encoding="utf-8"?>
<sst xmlns="http://schemas.openxmlformats.org/spreadsheetml/2006/main" count="57" uniqueCount="35">
  <si>
    <t>क्र.स.</t>
  </si>
  <si>
    <t xml:space="preserve">उद्योगको प्रकार </t>
  </si>
  <si>
    <t xml:space="preserve">लघु उद्यम </t>
  </si>
  <si>
    <t xml:space="preserve">घरेलु उद्योग </t>
  </si>
  <si>
    <t xml:space="preserve">साना उद्योग </t>
  </si>
  <si>
    <t>प्रा.फ.</t>
  </si>
  <si>
    <t>सा.फ.</t>
  </si>
  <si>
    <t>प्रा.लि.</t>
  </si>
  <si>
    <t xml:space="preserve">कुल जम्मा </t>
  </si>
  <si>
    <t xml:space="preserve">स्थिर पुँजी </t>
  </si>
  <si>
    <t xml:space="preserve">चालु पुँजी </t>
  </si>
  <si>
    <t xml:space="preserve">कूल पुँजी </t>
  </si>
  <si>
    <t xml:space="preserve">महिला </t>
  </si>
  <si>
    <t xml:space="preserve">पुरुष </t>
  </si>
  <si>
    <t>रोजगार संख्या</t>
  </si>
  <si>
    <t>पुरुष</t>
  </si>
  <si>
    <t xml:space="preserve">राजश्व रकम </t>
  </si>
  <si>
    <t xml:space="preserve">उद्योगको प्रकृति </t>
  </si>
  <si>
    <t xml:space="preserve">ख) उद्योग प्रशासन सम्बन्धी अन्य कार्यहरु </t>
  </si>
  <si>
    <t xml:space="preserve">बार्षिक 
उत्पादन 
क्षमता </t>
  </si>
  <si>
    <t>उद्योग 
निरिक्षण</t>
  </si>
  <si>
    <t xml:space="preserve">आइइ 
स्वीकृत </t>
  </si>
  <si>
    <t>नामसारी/
नामपरिवर्तन
 सङ्खया</t>
  </si>
  <si>
    <t xml:space="preserve">कुल पुँजी लगानी </t>
  </si>
  <si>
    <t xml:space="preserve">अन्य कार्य/
प्रतिलिपि </t>
  </si>
  <si>
    <t xml:space="preserve">पुँजी 
वृद्धि 
</t>
  </si>
  <si>
    <t>सुविधा
सिफारि 
सङ्ख्या</t>
  </si>
  <si>
    <t>क) उद्योग दर्ता सम्बन्धी बिवरण</t>
  </si>
  <si>
    <t>लगतकट्टा
संख्या</t>
  </si>
  <si>
    <t>उदेश्य 
थप संख्या</t>
  </si>
  <si>
    <t>ठाउँसारी 
संख्या</t>
  </si>
  <si>
    <t>उद्योग 
नविकरण संख्या</t>
  </si>
  <si>
    <t>उद्यमी संख्या</t>
  </si>
  <si>
    <t>कुल जम्मा</t>
  </si>
  <si>
    <t>उद्योग दर्ता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</si>
</sst>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Kalimati"/>
      <charset val="1"/>
    </font>
    <font>
      <sz val="9"/>
      <color theme="1"/>
      <name val="Calibri"/>
      <family val="2"/>
      <scheme val="minor"/>
    </font>
    <font>
      <sz val="10"/>
      <color theme="1"/>
      <name val="Kalimati"/>
      <charset val="1"/>
    </font>
    <font>
      <sz val="7"/>
      <color theme="1"/>
      <name val="Kalimati"/>
      <charset val="1"/>
    </font>
    <font>
      <sz val="7"/>
      <color theme="1"/>
      <name val="Calibri"/>
      <family val="2"/>
      <scheme val="minor"/>
    </font>
    <font>
      <sz val="10"/>
      <color theme="1"/>
      <name val="Noto Sans"/>
      <family val="2"/>
    </font>
    <font>
      <sz val="12"/>
      <color theme="1"/>
      <name val="Noto Sans"/>
      <family val="2"/>
    </font>
    <font>
      <b/>
      <sz val="11"/>
      <color theme="1"/>
      <name val="Kalimati"/>
      <charset val="1"/>
    </font>
    <font>
      <sz val="7"/>
      <color theme="1"/>
      <name val="Noto Sans"/>
      <family val="2"/>
    </font>
    <font>
      <b/>
      <sz val="11"/>
      <color theme="1"/>
      <name val="Noto Sans"/>
      <family val="2"/>
    </font>
    <font>
      <b/>
      <sz val="10"/>
      <color theme="1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 applyBorder="1"/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164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Alignment="1">
      <alignment wrapText="1"/>
    </xf>
    <xf numFmtId="0" fontId="11" fillId="0" borderId="2" xfId="0" applyFont="1" applyBorder="1"/>
    <xf numFmtId="164" fontId="11" fillId="0" borderId="2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513522</xdr:colOff>
      <xdr:row>0</xdr:row>
      <xdr:rowOff>885411</xdr:rowOff>
    </xdr:from>
    <xdr:to>
      <xdr:col>25</xdr:col>
      <xdr:colOff>235227</xdr:colOff>
      <xdr:row>1</xdr:row>
      <xdr:rowOff>326749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135718" y="885411"/>
          <a:ext cx="2107096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Preeti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Preeti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Preeti"/>
          </a:endParaRPr>
        </a:p>
      </xdr:txBody>
    </xdr:sp>
    <xdr:clientData/>
  </xdr:twoCellAnchor>
  <xdr:twoCellAnchor editAs="oneCell">
    <xdr:from>
      <xdr:col>0</xdr:col>
      <xdr:colOff>56323</xdr:colOff>
      <xdr:row>0</xdr:row>
      <xdr:rowOff>230257</xdr:rowOff>
    </xdr:from>
    <xdr:to>
      <xdr:col>2</xdr:col>
      <xdr:colOff>67090</xdr:colOff>
      <xdr:row>0</xdr:row>
      <xdr:rowOff>1035326</xdr:rowOff>
    </xdr:to>
    <xdr:pic>
      <xdr:nvPicPr>
        <xdr:cNvPr id="3" name="Picture 2" descr="1200px-New_Emblem_of_Nepal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323" y="230257"/>
          <a:ext cx="1036982" cy="805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tabSelected="1" topLeftCell="A10" zoomScaleNormal="100" workbookViewId="0">
      <selection activeCell="A18" sqref="A18:V18"/>
    </sheetView>
  </sheetViews>
  <sheetFormatPr defaultRowHeight="12" x14ac:dyDescent="0.2"/>
  <cols>
    <col min="1" max="1" width="4.5703125" style="2" bestFit="1" customWidth="1"/>
    <col min="2" max="2" width="10.85546875" style="2" bestFit="1" customWidth="1"/>
    <col min="3" max="3" width="4.7109375" style="2" bestFit="1" customWidth="1"/>
    <col min="4" max="4" width="5" style="2" bestFit="1" customWidth="1"/>
    <col min="5" max="5" width="4.7109375" style="2" bestFit="1" customWidth="1"/>
    <col min="6" max="7" width="5" style="2" bestFit="1" customWidth="1"/>
    <col min="8" max="8" width="4.7109375" style="2" bestFit="1" customWidth="1"/>
    <col min="9" max="10" width="5" style="2" bestFit="1" customWidth="1"/>
    <col min="11" max="11" width="7.7109375" style="2" bestFit="1" customWidth="1"/>
    <col min="12" max="12" width="7.28515625" style="2" bestFit="1" customWidth="1"/>
    <col min="13" max="13" width="8.7109375" style="2" bestFit="1" customWidth="1"/>
    <col min="14" max="14" width="7" style="2" bestFit="1" customWidth="1"/>
    <col min="15" max="15" width="6.7109375" style="2" customWidth="1"/>
    <col min="16" max="16" width="7.140625" style="2" bestFit="1" customWidth="1"/>
    <col min="17" max="17" width="6.140625" style="2" bestFit="1" customWidth="1"/>
    <col min="18" max="18" width="5.28515625" style="2" bestFit="1" customWidth="1"/>
    <col min="19" max="19" width="6.140625" style="2" bestFit="1" customWidth="1"/>
    <col min="20" max="20" width="8.5703125" style="2" bestFit="1" customWidth="1"/>
    <col min="21" max="21" width="8.42578125" style="2" bestFit="1" customWidth="1"/>
    <col min="22" max="22" width="12.42578125" style="2" customWidth="1"/>
    <col min="23" max="16384" width="9.140625" style="2"/>
  </cols>
  <sheetData>
    <row r="1" spans="1:24" ht="102.7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2"/>
      <c r="U1" s="23"/>
      <c r="V1" s="24"/>
      <c r="X1" s="15"/>
    </row>
    <row r="2" spans="1:24" ht="22.5" customHeight="1" x14ac:dyDescent="0.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5"/>
      <c r="U2" s="5"/>
      <c r="V2" s="6"/>
    </row>
    <row r="3" spans="1:24" ht="24" customHeight="1" x14ac:dyDescent="0.2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4" ht="18" customHeight="1" x14ac:dyDescent="0.2">
      <c r="A4" s="28" t="s">
        <v>0</v>
      </c>
      <c r="B4" s="28" t="s">
        <v>17</v>
      </c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 t="s">
        <v>23</v>
      </c>
      <c r="M4" s="28"/>
      <c r="N4" s="28"/>
      <c r="O4" s="28" t="s">
        <v>19</v>
      </c>
      <c r="P4" s="32" t="s">
        <v>32</v>
      </c>
      <c r="Q4" s="33"/>
      <c r="R4" s="28" t="s">
        <v>14</v>
      </c>
      <c r="S4" s="28"/>
      <c r="T4" s="29" t="s">
        <v>16</v>
      </c>
      <c r="U4" s="35"/>
      <c r="V4" s="36"/>
    </row>
    <row r="5" spans="1:24" ht="19.5" customHeight="1" x14ac:dyDescent="0.2">
      <c r="A5" s="28"/>
      <c r="B5" s="28"/>
      <c r="C5" s="28" t="s">
        <v>2</v>
      </c>
      <c r="D5" s="28"/>
      <c r="E5" s="28" t="s">
        <v>3</v>
      </c>
      <c r="F5" s="28"/>
      <c r="G5" s="28"/>
      <c r="H5" s="28" t="s">
        <v>4</v>
      </c>
      <c r="I5" s="28"/>
      <c r="J5" s="28"/>
      <c r="K5" s="28" t="s">
        <v>8</v>
      </c>
      <c r="L5" s="28" t="s">
        <v>9</v>
      </c>
      <c r="M5" s="28" t="s">
        <v>10</v>
      </c>
      <c r="N5" s="28" t="s">
        <v>11</v>
      </c>
      <c r="O5" s="28"/>
      <c r="P5" s="28" t="s">
        <v>12</v>
      </c>
      <c r="Q5" s="28" t="s">
        <v>13</v>
      </c>
      <c r="R5" s="28" t="s">
        <v>12</v>
      </c>
      <c r="S5" s="28" t="s">
        <v>15</v>
      </c>
      <c r="T5" s="30"/>
      <c r="U5" s="37"/>
      <c r="V5" s="38"/>
    </row>
    <row r="6" spans="1:24" ht="15.75" customHeight="1" x14ac:dyDescent="0.2">
      <c r="A6" s="28"/>
      <c r="B6" s="28"/>
      <c r="C6" s="7" t="s">
        <v>5</v>
      </c>
      <c r="D6" s="7" t="s">
        <v>6</v>
      </c>
      <c r="E6" s="7" t="s">
        <v>5</v>
      </c>
      <c r="F6" s="7" t="s">
        <v>6</v>
      </c>
      <c r="G6" s="7" t="s">
        <v>7</v>
      </c>
      <c r="H6" s="7" t="s">
        <v>5</v>
      </c>
      <c r="I6" s="7" t="s">
        <v>6</v>
      </c>
      <c r="J6" s="7" t="s">
        <v>7</v>
      </c>
      <c r="K6" s="28"/>
      <c r="L6" s="28"/>
      <c r="M6" s="28"/>
      <c r="N6" s="28"/>
      <c r="O6" s="28"/>
      <c r="P6" s="28"/>
      <c r="Q6" s="28"/>
      <c r="R6" s="28"/>
      <c r="S6" s="28"/>
      <c r="T6" s="31"/>
      <c r="U6" s="39"/>
      <c r="V6" s="40"/>
    </row>
    <row r="7" spans="1:24" ht="19.5" x14ac:dyDescent="0.5">
      <c r="A7" s="9"/>
      <c r="B7" s="9"/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/>
      <c r="V7" s="10"/>
    </row>
    <row r="8" spans="1:24" ht="19.5" x14ac:dyDescent="0.5">
      <c r="A8" s="9"/>
      <c r="B8" s="10"/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/>
      <c r="V8" s="10"/>
    </row>
    <row r="9" spans="1:24" ht="19.5" x14ac:dyDescent="0.5">
      <c r="A9" s="9"/>
      <c r="B9" s="10"/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/>
      <c r="V9" s="10"/>
    </row>
    <row r="10" spans="1:24" ht="19.5" x14ac:dyDescent="0.5">
      <c r="A10" s="9"/>
      <c r="B10" s="10"/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/>
      <c r="V10" s="10"/>
    </row>
    <row r="11" spans="1:24" ht="19.5" x14ac:dyDescent="0.5">
      <c r="A11" s="9"/>
      <c r="B11" s="10"/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/>
      <c r="V11" s="10"/>
    </row>
    <row r="12" spans="1:24" ht="19.5" x14ac:dyDescent="0.5">
      <c r="A12" s="9"/>
      <c r="B12" s="10"/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/>
      <c r="V12" s="10"/>
    </row>
    <row r="13" spans="1:24" ht="19.5" x14ac:dyDescent="0.5">
      <c r="A13" s="9"/>
      <c r="B13" s="10"/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/>
      <c r="V13" s="10"/>
    </row>
    <row r="14" spans="1:24" ht="19.5" x14ac:dyDescent="0.5">
      <c r="A14" s="9"/>
      <c r="B14" s="10"/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/>
      <c r="V14" s="10"/>
    </row>
    <row r="15" spans="1:24" ht="19.5" x14ac:dyDescent="0.5">
      <c r="A15" s="9"/>
      <c r="B15" s="10"/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/>
      <c r="V15" s="10"/>
    </row>
    <row r="16" spans="1:24" s="14" customFormat="1" ht="19.5" x14ac:dyDescent="0.5">
      <c r="A16" s="10"/>
      <c r="B16" s="16" t="s">
        <v>33</v>
      </c>
      <c r="C16" s="16">
        <f>SUM(C7:C15)</f>
        <v>0</v>
      </c>
      <c r="D16" s="16">
        <f t="shared" ref="D16:T16" si="0">SUM(D7:D15)</f>
        <v>0</v>
      </c>
      <c r="E16" s="16">
        <f t="shared" si="0"/>
        <v>0</v>
      </c>
      <c r="F16" s="16">
        <f t="shared" si="0"/>
        <v>0</v>
      </c>
      <c r="G16" s="16">
        <f t="shared" si="0"/>
        <v>0</v>
      </c>
      <c r="H16" s="16">
        <f t="shared" si="0"/>
        <v>0</v>
      </c>
      <c r="I16" s="16">
        <f t="shared" si="0"/>
        <v>0</v>
      </c>
      <c r="J16" s="16">
        <f t="shared" si="0"/>
        <v>0</v>
      </c>
      <c r="K16" s="16">
        <f t="shared" si="0"/>
        <v>0</v>
      </c>
      <c r="L16" s="16">
        <f t="shared" si="0"/>
        <v>0</v>
      </c>
      <c r="M16" s="16">
        <f t="shared" si="0"/>
        <v>0</v>
      </c>
      <c r="N16" s="16">
        <f t="shared" si="0"/>
        <v>0</v>
      </c>
      <c r="O16" s="16">
        <f t="shared" si="0"/>
        <v>0</v>
      </c>
      <c r="P16" s="16">
        <f t="shared" si="0"/>
        <v>0</v>
      </c>
      <c r="Q16" s="16">
        <f t="shared" si="0"/>
        <v>0</v>
      </c>
      <c r="R16" s="16">
        <f t="shared" si="0"/>
        <v>0</v>
      </c>
      <c r="S16" s="16">
        <f t="shared" si="0"/>
        <v>0</v>
      </c>
      <c r="T16" s="16">
        <f t="shared" si="0"/>
        <v>0</v>
      </c>
      <c r="U16" s="10"/>
      <c r="V16" s="10"/>
    </row>
    <row r="17" spans="1:22" s="13" customFormat="1" ht="18" customHeight="1" x14ac:dyDescent="0.2">
      <c r="A17" s="12"/>
      <c r="B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22.5" customHeight="1" x14ac:dyDescent="0.2">
      <c r="A18" s="25" t="s">
        <v>18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</row>
    <row r="19" spans="1:22" ht="15" x14ac:dyDescent="0.2">
      <c r="A19" s="29" t="s">
        <v>0</v>
      </c>
      <c r="B19" s="29" t="s">
        <v>17</v>
      </c>
      <c r="C19" s="32" t="s">
        <v>34</v>
      </c>
      <c r="D19" s="34"/>
      <c r="E19" s="34"/>
      <c r="F19" s="34"/>
      <c r="G19" s="34"/>
      <c r="H19" s="34"/>
      <c r="I19" s="34"/>
      <c r="J19" s="34"/>
      <c r="K19" s="33"/>
      <c r="L19" s="29" t="s">
        <v>31</v>
      </c>
      <c r="M19" s="29" t="s">
        <v>22</v>
      </c>
      <c r="N19" s="29" t="s">
        <v>30</v>
      </c>
      <c r="O19" s="29" t="s">
        <v>29</v>
      </c>
      <c r="P19" s="29" t="s">
        <v>28</v>
      </c>
      <c r="Q19" s="29" t="s">
        <v>26</v>
      </c>
      <c r="R19" s="29" t="s">
        <v>25</v>
      </c>
      <c r="S19" s="29" t="s">
        <v>20</v>
      </c>
      <c r="T19" s="29" t="s">
        <v>21</v>
      </c>
      <c r="U19" s="29" t="s">
        <v>24</v>
      </c>
      <c r="V19" s="29" t="s">
        <v>16</v>
      </c>
    </row>
    <row r="20" spans="1:22" ht="15" x14ac:dyDescent="0.2">
      <c r="A20" s="30"/>
      <c r="B20" s="30"/>
      <c r="C20" s="32" t="s">
        <v>2</v>
      </c>
      <c r="D20" s="33"/>
      <c r="E20" s="32" t="s">
        <v>3</v>
      </c>
      <c r="F20" s="34"/>
      <c r="G20" s="33"/>
      <c r="H20" s="32" t="s">
        <v>4</v>
      </c>
      <c r="I20" s="34"/>
      <c r="J20" s="33"/>
      <c r="K20" s="29" t="s">
        <v>8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5" x14ac:dyDescent="0.2">
      <c r="A21" s="31"/>
      <c r="B21" s="31"/>
      <c r="C21" s="8" t="s">
        <v>5</v>
      </c>
      <c r="D21" s="8" t="s">
        <v>6</v>
      </c>
      <c r="E21" s="8" t="s">
        <v>5</v>
      </c>
      <c r="F21" s="8" t="s">
        <v>6</v>
      </c>
      <c r="G21" s="8" t="s">
        <v>7</v>
      </c>
      <c r="H21" s="8" t="s">
        <v>5</v>
      </c>
      <c r="I21" s="8" t="s">
        <v>6</v>
      </c>
      <c r="J21" s="8" t="s">
        <v>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9.5" x14ac:dyDescent="0.5">
      <c r="A22" s="11"/>
      <c r="B22" s="17" t="s">
        <v>33</v>
      </c>
      <c r="C22" s="16">
        <f>C16</f>
        <v>0</v>
      </c>
      <c r="D22" s="16">
        <f t="shared" ref="D22:K22" si="1">D16</f>
        <v>0</v>
      </c>
      <c r="E22" s="16">
        <f t="shared" si="1"/>
        <v>0</v>
      </c>
      <c r="F22" s="16">
        <f t="shared" si="1"/>
        <v>0</v>
      </c>
      <c r="G22" s="16">
        <f t="shared" si="1"/>
        <v>0</v>
      </c>
      <c r="H22" s="16">
        <f t="shared" si="1"/>
        <v>0</v>
      </c>
      <c r="I22" s="16">
        <f t="shared" si="1"/>
        <v>0</v>
      </c>
      <c r="J22" s="16">
        <f t="shared" si="1"/>
        <v>0</v>
      </c>
      <c r="K22" s="16">
        <f t="shared" si="1"/>
        <v>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8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2" ht="18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2" ht="18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2" ht="1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2" ht="18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2" ht="18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2" ht="18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4"/>
      <c r="N29" s="1"/>
      <c r="O29" s="1"/>
      <c r="P29" s="1"/>
    </row>
    <row r="30" spans="1:22" ht="18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4"/>
      <c r="N30" s="1"/>
      <c r="O30" s="1"/>
      <c r="P30" s="1"/>
    </row>
    <row r="31" spans="1:22" ht="18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1"/>
      <c r="O31" s="1"/>
      <c r="P31" s="1"/>
    </row>
    <row r="32" spans="1:22" ht="18" x14ac:dyDescent="0.4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ht="18" x14ac:dyDescent="0.4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ht="18" x14ac:dyDescent="0.4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ht="18" x14ac:dyDescent="0.4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ht="18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ht="18" x14ac:dyDescent="0.4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ht="18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ht="18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ht="18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ht="18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ht="18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ht="18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ht="18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ht="18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ht="18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ht="18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ht="18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ht="18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ht="18" x14ac:dyDescent="0.4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ht="18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ht="18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ht="18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ht="18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16" ht="18" x14ac:dyDescent="0.4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ht="18" x14ac:dyDescent="0.4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16" ht="18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ht="18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ht="18" x14ac:dyDescent="0.4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ht="18" x14ac:dyDescent="0.4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ht="18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 ht="18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 ht="18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 ht="18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ht="18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 ht="18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 ht="18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ht="18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16" ht="18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16" ht="18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16" ht="18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16" ht="18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 ht="18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 ht="18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6" ht="18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6" ht="18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ht="18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ht="18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6" ht="18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6" ht="18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 ht="18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 ht="18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ht="18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ht="18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ht="18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ht="18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ht="18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 ht="18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ht="18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ht="18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ht="18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ht="18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ht="18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ht="18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ht="18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ht="18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ht="18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ht="18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 ht="18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ht="18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ht="18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6" ht="18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ht="18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ht="18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ht="18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ht="18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ht="18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ht="18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ht="18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 ht="18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ht="18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ht="18" x14ac:dyDescent="0.4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ht="18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ht="18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ht="18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ht="18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16" ht="18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16" ht="18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 ht="18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 ht="18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 ht="18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6" ht="18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16" ht="18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6" ht="18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6" ht="18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6" ht="18" x14ac:dyDescent="0.4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2:16" ht="18" x14ac:dyDescent="0.4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6" ht="18" x14ac:dyDescent="0.4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6" ht="18" x14ac:dyDescent="0.4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ht="18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2:16" ht="18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ht="18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2:16" ht="18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</sheetData>
  <mergeCells count="43">
    <mergeCell ref="U4:V6"/>
    <mergeCell ref="R19:R21"/>
    <mergeCell ref="L4:N4"/>
    <mergeCell ref="O4:O6"/>
    <mergeCell ref="P4:Q4"/>
    <mergeCell ref="R4:S4"/>
    <mergeCell ref="T4:T6"/>
    <mergeCell ref="R5:R6"/>
    <mergeCell ref="S5:S6"/>
    <mergeCell ref="A18:V18"/>
    <mergeCell ref="A19:A21"/>
    <mergeCell ref="B19:B21"/>
    <mergeCell ref="C19:K19"/>
    <mergeCell ref="L19:L21"/>
    <mergeCell ref="M19:M21"/>
    <mergeCell ref="N19:N21"/>
    <mergeCell ref="O19:O21"/>
    <mergeCell ref="V19:V21"/>
    <mergeCell ref="C20:D20"/>
    <mergeCell ref="E20:G20"/>
    <mergeCell ref="H20:J20"/>
    <mergeCell ref="K20:K21"/>
    <mergeCell ref="P19:P21"/>
    <mergeCell ref="Q19:Q21"/>
    <mergeCell ref="S19:S21"/>
    <mergeCell ref="T19:T21"/>
    <mergeCell ref="U19:U21"/>
    <mergeCell ref="A1:S1"/>
    <mergeCell ref="A2:S2"/>
    <mergeCell ref="T1:V1"/>
    <mergeCell ref="A3:V3"/>
    <mergeCell ref="L5:L6"/>
    <mergeCell ref="A4:A6"/>
    <mergeCell ref="B4:B6"/>
    <mergeCell ref="C4:K4"/>
    <mergeCell ref="C5:D5"/>
    <mergeCell ref="E5:G5"/>
    <mergeCell ref="H5:J5"/>
    <mergeCell ref="K5:K6"/>
    <mergeCell ref="M5:M6"/>
    <mergeCell ref="N5:N6"/>
    <mergeCell ref="P5:P6"/>
    <mergeCell ref="Q5:Q6"/>
  </mergeCells>
  <pageMargins left="0.45" right="0.45" top="0.5" bottom="0.5" header="0.3" footer="0.3"/>
  <pageSetup paperSize="9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Report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Raghu</cp:lastModifiedBy>
  <cp:lastPrinted>2021-05-18T07:00:19Z</cp:lastPrinted>
  <dcterms:created xsi:type="dcterms:W3CDTF">2019-11-10T06:56:50Z</dcterms:created>
  <dcterms:modified xsi:type="dcterms:W3CDTF">2021-06-10T16:14:29Z</dcterms:modified>
</cp:coreProperties>
</file>