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ille\Documents\Achille\Ecole\Eurecom\Cours\NetMod\HW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5" i="1"/>
  <c r="A6" i="1" s="1"/>
  <c r="A7" i="1" s="1"/>
  <c r="A8" i="1" s="1"/>
  <c r="A9" i="1" s="1"/>
  <c r="A10" i="1" s="1"/>
  <c r="A4" i="1"/>
</calcChain>
</file>

<file path=xl/sharedStrings.xml><?xml version="1.0" encoding="utf-8"?>
<sst xmlns="http://schemas.openxmlformats.org/spreadsheetml/2006/main" count="6" uniqueCount="3">
  <si>
    <t>rho</t>
  </si>
  <si>
    <t>theory</t>
  </si>
  <si>
    <t>exp1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</si>
</sst>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34054434942209E-2"/>
          <c:y val="8.9566577301161757E-2"/>
          <c:w val="0.79788353024139935"/>
          <c:h val="0.81793273662508004"/>
        </c:manualLayout>
      </c:layout>
      <c:lineChart>
        <c:grouping val="standard"/>
        <c:varyColors val="0"/>
        <c:ser>
          <c:idx val="0"/>
          <c:order val="0"/>
          <c:tx>
            <c:v>theory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13.268601798855199</c:v>
                </c:pt>
                <c:pt idx="1">
                  <c:v>21.910535117056799</c:v>
                </c:pt>
                <c:pt idx="2">
                  <c:v>30.951668092386601</c:v>
                </c:pt>
                <c:pt idx="3">
                  <c:v>40.4203152364273</c:v>
                </c:pt>
                <c:pt idx="4">
                  <c:v>50.347533632286897</c:v>
                </c:pt>
                <c:pt idx="5">
                  <c:v>60.767463235294102</c:v>
                </c:pt>
                <c:pt idx="6">
                  <c:v>71.717719132893507</c:v>
                </c:pt>
                <c:pt idx="7">
                  <c:v>83.2398452611218</c:v>
                </c:pt>
                <c:pt idx="8">
                  <c:v>95.379841112214507</c:v>
                </c:pt>
              </c:numCache>
            </c:numRef>
          </c:val>
          <c:smooth val="0"/>
        </c:ser>
        <c:ser>
          <c:idx val="1"/>
          <c:order val="1"/>
          <c:tx>
            <c:v>exp1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13.266999999999999</c:v>
                </c:pt>
                <c:pt idx="1">
                  <c:v>21.925999999999998</c:v>
                </c:pt>
                <c:pt idx="2">
                  <c:v>30.998999999999999</c:v>
                </c:pt>
                <c:pt idx="3">
                  <c:v>40.578000000000003</c:v>
                </c:pt>
                <c:pt idx="4">
                  <c:v>50.774999999999999</c:v>
                </c:pt>
                <c:pt idx="5">
                  <c:v>61.631</c:v>
                </c:pt>
                <c:pt idx="6">
                  <c:v>73.662000000000006</c:v>
                </c:pt>
                <c:pt idx="7">
                  <c:v>87.879000000000005</c:v>
                </c:pt>
                <c:pt idx="8">
                  <c:v>109.21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43536"/>
        <c:axId val="942340816"/>
      </c:lineChart>
      <c:catAx>
        <c:axId val="9423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340816"/>
        <c:crosses val="autoZero"/>
        <c:auto val="1"/>
        <c:lblAlgn val="ctr"/>
        <c:lblOffset val="100"/>
        <c:noMultiLvlLbl val="0"/>
      </c:catAx>
      <c:valAx>
        <c:axId val="942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3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theory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Sheet1!$B$27:$B$35</c:f>
              <c:numCache>
                <c:formatCode>General</c:formatCode>
                <c:ptCount val="9"/>
                <c:pt idx="0">
                  <c:v>13.994999999999999</c:v>
                </c:pt>
                <c:pt idx="1">
                  <c:v>25.24</c:v>
                </c:pt>
                <c:pt idx="2">
                  <c:v>39.701000000000001</c:v>
                </c:pt>
                <c:pt idx="3">
                  <c:v>58.923999999999999</c:v>
                </c:pt>
                <c:pt idx="4">
                  <c:v>85.93</c:v>
                </c:pt>
                <c:pt idx="5">
                  <c:v>126.38</c:v>
                </c:pt>
                <c:pt idx="6">
                  <c:v>193.60400000000001</c:v>
                </c:pt>
                <c:pt idx="7">
                  <c:v>328.50599999999997</c:v>
                </c:pt>
                <c:pt idx="8">
                  <c:v>727.18499999999995</c:v>
                </c:pt>
              </c:numCache>
            </c:numRef>
          </c:val>
          <c:smooth val="0"/>
        </c:ser>
        <c:ser>
          <c:idx val="1"/>
          <c:order val="1"/>
          <c:tx>
            <c:v>exp1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Sheet1!$C$27:$C$35</c:f>
              <c:numCache>
                <c:formatCode>General</c:formatCode>
                <c:ptCount val="9"/>
                <c:pt idx="0">
                  <c:v>13.9888888888888</c:v>
                </c:pt>
                <c:pt idx="1">
                  <c:v>25.225000000000001</c:v>
                </c:pt>
                <c:pt idx="2">
                  <c:v>39.6714285714285</c:v>
                </c:pt>
                <c:pt idx="3">
                  <c:v>58.933333333333302</c:v>
                </c:pt>
                <c:pt idx="4">
                  <c:v>85.9</c:v>
                </c:pt>
                <c:pt idx="5">
                  <c:v>126.35</c:v>
                </c:pt>
                <c:pt idx="6">
                  <c:v>193.766666666666</c:v>
                </c:pt>
                <c:pt idx="7">
                  <c:v>328.6</c:v>
                </c:pt>
                <c:pt idx="8">
                  <c:v>733.1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42448"/>
        <c:axId val="942347888"/>
      </c:lineChart>
      <c:catAx>
        <c:axId val="9423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347888"/>
        <c:crosses val="autoZero"/>
        <c:auto val="1"/>
        <c:lblAlgn val="ctr"/>
        <c:lblOffset val="100"/>
        <c:noMultiLvlLbl val="0"/>
      </c:catAx>
      <c:valAx>
        <c:axId val="9423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3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SJF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13.266999999999999</c:v>
                </c:pt>
                <c:pt idx="1">
                  <c:v>21.925999999999998</c:v>
                </c:pt>
                <c:pt idx="2">
                  <c:v>30.998999999999999</c:v>
                </c:pt>
                <c:pt idx="3">
                  <c:v>40.578000000000003</c:v>
                </c:pt>
                <c:pt idx="4">
                  <c:v>50.774999999999999</c:v>
                </c:pt>
                <c:pt idx="5">
                  <c:v>61.631</c:v>
                </c:pt>
                <c:pt idx="6">
                  <c:v>73.662000000000006</c:v>
                </c:pt>
                <c:pt idx="7">
                  <c:v>87.879000000000005</c:v>
                </c:pt>
                <c:pt idx="8">
                  <c:v>109.21</c:v>
                </c:pt>
              </c:numCache>
            </c:numRef>
          </c:val>
          <c:smooth val="0"/>
        </c:ser>
        <c:ser>
          <c:idx val="1"/>
          <c:order val="1"/>
          <c:tx>
            <c:v>FCFS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Sheet1!$C$27:$C$35</c:f>
              <c:numCache>
                <c:formatCode>General</c:formatCode>
                <c:ptCount val="9"/>
                <c:pt idx="0">
                  <c:v>13.9888888888888</c:v>
                </c:pt>
                <c:pt idx="1">
                  <c:v>25.225000000000001</c:v>
                </c:pt>
                <c:pt idx="2">
                  <c:v>39.6714285714285</c:v>
                </c:pt>
                <c:pt idx="3">
                  <c:v>58.933333333333302</c:v>
                </c:pt>
                <c:pt idx="4">
                  <c:v>85.9</c:v>
                </c:pt>
                <c:pt idx="5">
                  <c:v>126.35</c:v>
                </c:pt>
                <c:pt idx="6">
                  <c:v>193.766666666666</c:v>
                </c:pt>
                <c:pt idx="7">
                  <c:v>328.6</c:v>
                </c:pt>
                <c:pt idx="8">
                  <c:v>733.1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53056"/>
        <c:axId val="990854688"/>
      </c:lineChart>
      <c:catAx>
        <c:axId val="9908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854688"/>
        <c:crosses val="autoZero"/>
        <c:auto val="1"/>
        <c:lblAlgn val="ctr"/>
        <c:lblOffset val="100"/>
        <c:noMultiLvlLbl val="0"/>
      </c:catAx>
      <c:valAx>
        <c:axId val="990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8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42254</xdr:colOff>
      <xdr:row>0</xdr:row>
      <xdr:rowOff>76200</xdr:rowOff>
    </xdr:from>
    <xdr:to>
      <xdr:col>18</xdr:col>
      <xdr:colOff>48491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595744</xdr:colOff>
      <xdr:row>24</xdr:row>
      <xdr:rowOff>180802</xdr:rowOff>
    </xdr:from>
    <xdr:to>
      <xdr:col>17</xdr:col>
      <xdr:colOff>609599</xdr:colOff>
      <xdr:row>47</xdr:row>
      <xdr:rowOff>7619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514350</xdr:colOff>
      <xdr:row>30</xdr:row>
      <xdr:rowOff>76200</xdr:rowOff>
    </xdr:from>
    <xdr:to>
      <xdr:col>33</xdr:col>
      <xdr:colOff>209550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75" zoomScaleNormal="175" workbookViewId="0">
      <selection activeCell="AJ40" sqref="AJ40"/>
    </sheetView>
  </sheetViews>
  <sheetFormatPr defaultRowHeight="14.4" x14ac:dyDescent="0.3"/>
  <sheetData>
    <row r="1" spans="1:4" s="1" customFormat="1" x14ac:dyDescent="0.3">
      <c r="A1" s="1" t="s">
        <v>0</v>
      </c>
      <c r="B1" s="2" t="s">
        <v>1</v>
      </c>
      <c r="C1" s="3" t="s">
        <v>2</v>
      </c>
      <c r="D1" s="4"/>
    </row>
    <row r="2" spans="1:4" x14ac:dyDescent="0.3">
      <c r="A2">
        <v>0.1</v>
      </c>
      <c r="B2">
        <v>13.268601798855199</v>
      </c>
      <c r="C2">
        <v>13.266999999999999</v>
      </c>
    </row>
    <row r="3" spans="1:4" x14ac:dyDescent="0.3">
      <c r="A3">
        <v>0.2</v>
      </c>
      <c r="B3">
        <v>21.910535117056799</v>
      </c>
      <c r="C3">
        <v>21.925999999999998</v>
      </c>
    </row>
    <row r="4" spans="1:4" x14ac:dyDescent="0.3">
      <c r="A4">
        <f>A3+0.1</f>
        <v>0.30000000000000004</v>
      </c>
      <c r="B4">
        <v>30.951668092386601</v>
      </c>
      <c r="C4">
        <v>30.998999999999999</v>
      </c>
    </row>
    <row r="5" spans="1:4" x14ac:dyDescent="0.3">
      <c r="A5">
        <f t="shared" ref="A5:A10" si="0">A4+0.1</f>
        <v>0.4</v>
      </c>
      <c r="B5">
        <v>40.4203152364273</v>
      </c>
      <c r="C5">
        <v>40.578000000000003</v>
      </c>
    </row>
    <row r="6" spans="1:4" x14ac:dyDescent="0.3">
      <c r="A6">
        <f t="shared" si="0"/>
        <v>0.5</v>
      </c>
      <c r="B6">
        <v>50.347533632286897</v>
      </c>
      <c r="C6">
        <v>50.774999999999999</v>
      </c>
    </row>
    <row r="7" spans="1:4" x14ac:dyDescent="0.3">
      <c r="A7">
        <f t="shared" si="0"/>
        <v>0.6</v>
      </c>
      <c r="B7">
        <v>60.767463235294102</v>
      </c>
      <c r="C7">
        <v>61.631</v>
      </c>
    </row>
    <row r="8" spans="1:4" x14ac:dyDescent="0.3">
      <c r="A8">
        <f t="shared" si="0"/>
        <v>0.7</v>
      </c>
      <c r="B8">
        <v>71.717719132893507</v>
      </c>
      <c r="C8">
        <v>73.662000000000006</v>
      </c>
    </row>
    <row r="9" spans="1:4" x14ac:dyDescent="0.3">
      <c r="A9">
        <f t="shared" si="0"/>
        <v>0.79999999999999993</v>
      </c>
      <c r="B9">
        <v>83.2398452611218</v>
      </c>
      <c r="C9">
        <v>87.879000000000005</v>
      </c>
    </row>
    <row r="10" spans="1:4" x14ac:dyDescent="0.3">
      <c r="A10">
        <f t="shared" si="0"/>
        <v>0.89999999999999991</v>
      </c>
      <c r="B10">
        <v>95.379841112214507</v>
      </c>
      <c r="C10">
        <v>109.21</v>
      </c>
    </row>
    <row r="26" spans="1:3" x14ac:dyDescent="0.3">
      <c r="A26" s="1" t="s">
        <v>0</v>
      </c>
      <c r="B26" s="2" t="s">
        <v>1</v>
      </c>
      <c r="C26" s="3" t="s">
        <v>2</v>
      </c>
    </row>
    <row r="27" spans="1:3" x14ac:dyDescent="0.3">
      <c r="A27">
        <v>0.1</v>
      </c>
      <c r="B27">
        <v>13.994999999999999</v>
      </c>
      <c r="C27">
        <v>13.9888888888888</v>
      </c>
    </row>
    <row r="28" spans="1:3" x14ac:dyDescent="0.3">
      <c r="A28">
        <v>0.2</v>
      </c>
      <c r="B28">
        <v>25.24</v>
      </c>
      <c r="C28">
        <v>25.225000000000001</v>
      </c>
    </row>
    <row r="29" spans="1:3" x14ac:dyDescent="0.3">
      <c r="A29">
        <f>A28+0.1</f>
        <v>0.30000000000000004</v>
      </c>
      <c r="B29">
        <v>39.701000000000001</v>
      </c>
      <c r="C29">
        <v>39.6714285714285</v>
      </c>
    </row>
    <row r="30" spans="1:3" x14ac:dyDescent="0.3">
      <c r="A30">
        <f t="shared" ref="A30:A35" si="1">A29+0.1</f>
        <v>0.4</v>
      </c>
      <c r="B30">
        <v>58.923999999999999</v>
      </c>
      <c r="C30">
        <v>58.933333333333302</v>
      </c>
    </row>
    <row r="31" spans="1:3" x14ac:dyDescent="0.3">
      <c r="A31">
        <f t="shared" si="1"/>
        <v>0.5</v>
      </c>
      <c r="B31">
        <v>85.93</v>
      </c>
      <c r="C31">
        <v>85.9</v>
      </c>
    </row>
    <row r="32" spans="1:3" x14ac:dyDescent="0.3">
      <c r="A32">
        <f t="shared" si="1"/>
        <v>0.6</v>
      </c>
      <c r="B32">
        <v>126.38</v>
      </c>
      <c r="C32">
        <v>126.35</v>
      </c>
    </row>
    <row r="33" spans="1:3" x14ac:dyDescent="0.3">
      <c r="A33">
        <f t="shared" si="1"/>
        <v>0.7</v>
      </c>
      <c r="B33">
        <v>193.60400000000001</v>
      </c>
      <c r="C33">
        <v>193.766666666666</v>
      </c>
    </row>
    <row r="34" spans="1:3" x14ac:dyDescent="0.3">
      <c r="A34">
        <f t="shared" si="1"/>
        <v>0.79999999999999993</v>
      </c>
      <c r="B34">
        <v>328.50599999999997</v>
      </c>
      <c r="C34">
        <v>328.6</v>
      </c>
    </row>
    <row r="35" spans="1:3" x14ac:dyDescent="0.3">
      <c r="A35">
        <f t="shared" si="1"/>
        <v>0.89999999999999991</v>
      </c>
      <c r="B35">
        <v>727.18499999999995</v>
      </c>
      <c r="C35">
        <v>733.1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</dc:creator>
  <cp:lastModifiedBy>Achille</cp:lastModifiedBy>
  <dcterms:created xsi:type="dcterms:W3CDTF">2016-01-10T11:41:10Z</dcterms:created>
  <dcterms:modified xsi:type="dcterms:W3CDTF">2016-01-14T00:29:54Z</dcterms:modified>
</cp:coreProperties>
</file>