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ct105_hw_ac_uk/Documents/HIOF_Master/Master_Thesis/NewLSTM/Codes/tf_implementations/pythons/new_neurons/logs/"/>
    </mc:Choice>
  </mc:AlternateContent>
  <xr:revisionPtr revIDLastSave="126" documentId="10_ncr:40000_{337ADE1D-AE61-457B-BAB7-DC4372D701F1}" xr6:coauthVersionLast="47" xr6:coauthVersionMax="47" xr10:uidLastSave="{7C481473-6359-4D7E-A0B8-729B5143D1F6}"/>
  <bookViews>
    <workbookView xWindow="19200" yWindow="0" windowWidth="38400" windowHeight="21150" xr2:uid="{00000000-000D-0000-FFFF-FFFF00000000}"/>
  </bookViews>
  <sheets>
    <sheet name="summary" sheetId="1" r:id="rId1"/>
  </sheets>
  <calcPr calcId="191029"/>
  <pivotCaches>
    <pivotCache cacheId="8" r:id="rId2"/>
    <pivotCache cacheId="9" r:id="rId3"/>
    <pivotCache cacheId="10" r:id="rId4"/>
    <pivotCache cacheId="7" r:id="rId5"/>
    <pivotCache cacheId="14" r:id="rId6"/>
    <pivotCache cacheId="19" r:id="rId7"/>
    <pivotCache cacheId="3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<sst xmlns="http://schemas.openxmlformats.org/spreadsheetml/2006/main" count="202" uniqueCount="41">
  <si>
    <t>Average of acc</t>
  </si>
  <si>
    <t>Column Labels</t>
  </si>
  <si>
    <t>best21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</si>
  <si>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</si>
  <si>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</si>
  <si>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</si>
  <si>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</si>
  <si>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</si>
  <si>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</si>
  <si>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</si>
  <si>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</si>
  <si>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</si>
  <si>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</si>
  <si>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</si>
  <si>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</si>
  <si>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</si>
  <si>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</si>
  <si>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</si>
  <si>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</si>
  <si>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</si>
  <si>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</si>
  <si>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</si>
  <si>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</si>
  <si>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</si>
  <si>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Grand Total</t>
  </si>
  <si>
    <t>Versions</t>
  </si>
  <si>
    <t>best_21</t>
  </si>
  <si>
    <t>best_22</t>
  </si>
  <si>
    <t>best_23</t>
  </si>
  <si>
    <t>v00</t>
  </si>
  <si>
    <t>best22</t>
  </si>
  <si>
    <t>best23</t>
  </si>
  <si>
    <t>versions</t>
  </si>
  <si>
    <t>lstm+</t>
  </si>
  <si>
    <t>Row Labels</t>
  </si>
  <si>
    <t>v22</t>
  </si>
  <si>
    <t>v23</t>
  </si>
  <si>
    <t>v24</t>
  </si>
  <si>
    <t>fulla-gpu-a100</t>
  </si>
  <si>
    <t>fulla-gpu</t>
  </si>
  <si>
    <t>fulla-node1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</si>
</sst>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\ %"/>
    <numFmt numFmtId="166" formatCode="0.000\ 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/>
    <xf numFmtId="10" fontId="0" fillId="0" borderId="0" xfId="0" applyNumberFormat="1"/>
    <xf numFmtId="165" fontId="0" fillId="2" borderId="0" xfId="0" applyNumberFormat="1" applyFill="1"/>
    <xf numFmtId="10" fontId="0" fillId="2" borderId="0" xfId="0" applyNumberFormat="1" applyFill="1"/>
    <xf numFmtId="10" fontId="0" fillId="3" borderId="0" xfId="0" applyNumberFormat="1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</cellXfs>
  <cellStyles count="1">
    <cellStyle name="Normal" xfId="0" builtinId="0"/>
  </cellStyles>
  <dxfs count="55">
    <dxf>
      <font>
        <b/>
        <i val="0"/>
        <u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000\ %"/>
    </dxf>
    <dxf>
      <alignment horizontal="center"/>
    </dxf>
    <dxf>
      <alignment vertical="center"/>
    </dxf>
    <dxf>
      <numFmt numFmtId="165" formatCode="0.0000\ %"/>
    </dxf>
    <dxf>
      <alignment vertical="center"/>
    </dxf>
    <dxf>
      <alignment horizontal="center"/>
    </dxf>
    <dxf>
      <alignment horizontal="general"/>
    </dxf>
    <dxf>
      <alignment horizontal="center"/>
    </dxf>
    <dxf>
      <alignment vertical="bottom"/>
    </dxf>
    <dxf>
      <alignment vertical="center"/>
    </dxf>
    <dxf>
      <alignment horizontal="center"/>
    </dxf>
    <dxf>
      <alignment vertical="center"/>
    </dxf>
    <dxf>
      <numFmt numFmtId="165" formatCode="0.0000\ %"/>
    </dxf>
    <dxf>
      <numFmt numFmtId="165" formatCode="0.0000\ %"/>
    </dxf>
    <dxf>
      <alignment horizont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7.xml"/><Relationship Id="rId13" Type="http://schemas.openxmlformats.org/officeDocument/2006/relationships/customXml" Target="../customXml/item2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12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4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3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531\64bits_20220531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523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2_gpu\64bits_20220602_gpu.csv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fecloud-my.sharepoint.com/personal/chau_tran_ife_no/Documents/64bits_20220603_gpu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2_gpu_a100/64bits_20220602_gpu_a100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3_gpu_a100/64bits_20220602_gpu_a100.xlsx" TargetMode="External"/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49911805554" createdVersion="7" refreshedVersion="7" minRefreshableVersion="3" recordCount="168" xr:uid="{00000000-000A-0000-FFFF-FFFF14000000}">
  <cacheSource type="worksheet">
    <worksheetSource ref="B1:E169" sheet="Sheet3" r:id="rId2"/>
  </cacheSource>
  <cacheFields count="4">
    <cacheField name="models" numFmtId="0">
      <sharedItems count="1">
        <s v="best21"/>
      </sharedItems>
    </cacheField>
    <cacheField name="version" numFmtId="0">
      <sharedItems count="21"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</sharedItems>
    </cacheField>
    <cacheField name="data_no" numFmtId="0">
      <sharedItems/>
    </cacheField>
    <cacheField name="acc" numFmtId="164">
      <sharedItems containsSemiMixedTypes="0" containsString="0" containsNumber="1" minValue="0.75619000000000003" maxValue="0.97697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59000694442" createdVersion="7" refreshedVersion="7" minRefreshableVersion="3" recordCount="136" xr:uid="{00000000-000A-0000-FFFF-FFFF2C000000}">
  <cacheSource type="worksheet">
    <worksheetSource ref="A1:D137" sheet="64bits_20220531" r:id="rId2"/>
  </cacheSource>
  <cacheFields count="4">
    <cacheField name="models" numFmtId="0">
      <sharedItems count="3">
        <s v="best_21"/>
        <s v="best_22"/>
        <s v="best_23"/>
      </sharedItems>
    </cacheField>
    <cacheField name="version" numFmtId="0">
      <sharedItems count="1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</sharedItems>
    </cacheField>
    <cacheField name="data_no" numFmtId="0">
      <sharedItems/>
    </cacheField>
    <cacheField name="acc" numFmtId="0">
      <sharedItems containsSemiMixedTypes="0" containsString="0" containsNumber="1" minValue="0.38144" maxValue="0.97726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7360902778" createdVersion="7" refreshedVersion="7" minRefreshableVersion="3" recordCount="128" xr:uid="{AA58DA1B-2EB0-4331-8308-CECF570599DB}">
  <cacheSource type="worksheet">
    <worksheetSource ref="A1:D129" sheet="64bits_20220523" r:id="rId2"/>
  </cacheSource>
  <cacheFields count="4">
    <cacheField name="models" numFmtId="0">
      <sharedItems count="3">
        <s v="best21"/>
        <s v="best22"/>
        <s v="best23"/>
      </sharedItems>
    </cacheField>
    <cacheField name="versions" numFmtId="0">
      <sharedItems count="14">
        <s v="v00"/>
        <s v="v10"/>
        <s v="v11"/>
        <s v="v12"/>
        <s v="v13"/>
        <s v="v01"/>
        <s v="v02"/>
        <s v="v03"/>
        <s v="v04"/>
        <s v="v05"/>
        <s v="v06"/>
        <s v="v07"/>
        <s v="v08"/>
        <s v="v09"/>
      </sharedItems>
    </cacheField>
    <cacheField name="data_no" numFmtId="0">
      <sharedItems/>
    </cacheField>
    <cacheField name="acc" numFmtId="0">
      <sharedItems containsSemiMixedTypes="0" containsString="0" containsNumber="1" minValue="0.38144" maxValue="0.97421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591883912035" createdVersion="7" refreshedVersion="7" minRefreshableVersion="3" recordCount="232" xr:uid="{F66897C8-1FD0-43C8-9316-7D944A0E78E5}">
  <cacheSource type="worksheet">
    <worksheetSource ref="A1:D233" sheet="64bits_20220602_gpu" r:id="rId2"/>
  </cacheSource>
  <cacheFields count="4">
    <cacheField name="models" numFmtId="0">
      <sharedItems count="4">
        <s v="best21"/>
        <s v="best22"/>
        <s v="best23"/>
        <s v="lstm+"/>
      </sharedItems>
    </cacheField>
    <cacheField name="version" numFmtId="0">
      <sharedItems count="22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8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03974537036" createdVersion="7" refreshedVersion="7" minRefreshableVersion="3" recordCount="320" xr:uid="{23530111-3705-4D3D-B3F5-C6C0C9199DBE}">
  <cacheSource type="worksheet">
    <worksheetSource ref="A1:D321" sheet="64bits_20220603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53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10738425923" createdVersion="7" refreshedVersion="7" minRefreshableVersion="3" recordCount="320" xr:uid="{A253363A-4D17-4932-8935-0CAB5D4DF8D9}">
  <cacheSource type="worksheet">
    <worksheetSource ref="A1:D321" sheet="64bits_20220602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 u="1"/>
        <s v="v23" u="1"/>
        <s v="v24" u="1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1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15276620367" createdVersion="7" refreshedVersion="7" minRefreshableVersion="3" recordCount="320" xr:uid="{3A1A432A-6439-45E7-8ECA-C0981CFF82EF}">
  <cacheSource type="worksheet">
    <worksheetSource ref="A1:D321" sheet="64bits_20220603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97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x v="0"/>
    <x v="0"/>
    <s v="val0"/>
    <n v="0.96840999999999999"/>
  </r>
  <r>
    <x v="0"/>
    <x v="0"/>
    <s v="val1"/>
    <n v="0.97109000000000001"/>
  </r>
  <r>
    <x v="0"/>
    <x v="0"/>
    <s v="val2"/>
    <n v="0.97226000000000001"/>
  </r>
  <r>
    <x v="0"/>
    <x v="0"/>
    <s v="val3"/>
    <n v="0.96521000000000001"/>
  </r>
  <r>
    <x v="0"/>
    <x v="0"/>
    <s v="val4"/>
    <n v="0.97109000000000001"/>
  </r>
  <r>
    <x v="0"/>
    <x v="0"/>
    <s v="val5"/>
    <n v="0.97072999999999998"/>
  </r>
  <r>
    <x v="0"/>
    <x v="0"/>
    <s v="val6"/>
    <n v="0.97008000000000005"/>
  </r>
  <r>
    <x v="0"/>
    <x v="0"/>
    <s v="val7"/>
    <n v="0.96687999999999996"/>
  </r>
  <r>
    <x v="0"/>
    <x v="1"/>
    <s v="val0"/>
    <n v="0.96992999999999996"/>
  </r>
  <r>
    <x v="0"/>
    <x v="1"/>
    <s v="val1"/>
    <n v="0.97523000000000004"/>
  </r>
  <r>
    <x v="0"/>
    <x v="1"/>
    <s v="val2"/>
    <n v="0.97319999999999995"/>
  </r>
  <r>
    <x v="0"/>
    <x v="1"/>
    <s v="val3"/>
    <n v="0.96680999999999995"/>
  </r>
  <r>
    <x v="0"/>
    <x v="1"/>
    <s v="val4"/>
    <n v="0.97131000000000001"/>
  </r>
  <r>
    <x v="0"/>
    <x v="1"/>
    <s v="val5"/>
    <n v="0.96725000000000005"/>
  </r>
  <r>
    <x v="0"/>
    <x v="1"/>
    <s v="val6"/>
    <n v="0.97008000000000005"/>
  </r>
  <r>
    <x v="0"/>
    <x v="1"/>
    <s v="val7"/>
    <n v="0.97153"/>
  </r>
  <r>
    <x v="0"/>
    <x v="2"/>
    <s v="val0"/>
    <n v="0.96477999999999997"/>
  </r>
  <r>
    <x v="0"/>
    <x v="2"/>
    <s v="val1"/>
    <n v="0.96702999999999995"/>
  </r>
  <r>
    <x v="0"/>
    <x v="2"/>
    <s v="val2"/>
    <n v="0.96789999999999998"/>
  </r>
  <r>
    <x v="0"/>
    <x v="2"/>
    <s v="val3"/>
    <n v="0.96892"/>
  </r>
  <r>
    <x v="0"/>
    <x v="2"/>
    <s v="val4"/>
    <n v="0.96870000000000001"/>
  </r>
  <r>
    <x v="0"/>
    <x v="2"/>
    <s v="val5"/>
    <n v="0.96492"/>
  </r>
  <r>
    <x v="0"/>
    <x v="2"/>
    <s v="val6"/>
    <n v="0.96992999999999996"/>
  </r>
  <r>
    <x v="0"/>
    <x v="2"/>
    <s v="val7"/>
    <n v="0.96970999999999996"/>
  </r>
  <r>
    <x v="0"/>
    <x v="3"/>
    <s v="val0"/>
    <n v="0.96709999999999996"/>
  </r>
  <r>
    <x v="0"/>
    <x v="3"/>
    <s v="val1"/>
    <n v="0.97087999999999997"/>
  </r>
  <r>
    <x v="0"/>
    <x v="3"/>
    <s v="val2"/>
    <n v="0.97306000000000004"/>
  </r>
  <r>
    <x v="0"/>
    <x v="3"/>
    <s v="val3"/>
    <n v="0.96455999999999997"/>
  </r>
  <r>
    <x v="0"/>
    <x v="3"/>
    <s v="val4"/>
    <n v="0.97182000000000002"/>
  </r>
  <r>
    <x v="0"/>
    <x v="3"/>
    <s v="val5"/>
    <n v="0.96877000000000002"/>
  </r>
  <r>
    <x v="0"/>
    <x v="3"/>
    <s v="val6"/>
    <n v="0.96992999999999996"/>
  </r>
  <r>
    <x v="0"/>
    <x v="3"/>
    <s v="val7"/>
    <n v="0.96804000000000001"/>
  </r>
  <r>
    <x v="0"/>
    <x v="4"/>
    <s v="val0"/>
    <n v="0.96760999999999997"/>
  </r>
  <r>
    <x v="0"/>
    <x v="4"/>
    <s v="val1"/>
    <n v="0.96608000000000005"/>
  </r>
  <r>
    <x v="0"/>
    <x v="4"/>
    <s v="val2"/>
    <n v="0.96499000000000001"/>
  </r>
  <r>
    <x v="0"/>
    <x v="4"/>
    <s v="val3"/>
    <n v="0.96369000000000005"/>
  </r>
  <r>
    <x v="0"/>
    <x v="4"/>
    <s v="val4"/>
    <n v="0.96760999999999997"/>
  </r>
  <r>
    <x v="0"/>
    <x v="4"/>
    <s v="val5"/>
    <n v="0.96731999999999996"/>
  </r>
  <r>
    <x v="0"/>
    <x v="4"/>
    <s v="val6"/>
    <n v="0.96870000000000001"/>
  </r>
  <r>
    <x v="0"/>
    <x v="4"/>
    <s v="val7"/>
    <n v="0.96935000000000004"/>
  </r>
  <r>
    <x v="0"/>
    <x v="5"/>
    <s v="val0"/>
    <n v="0.96536"/>
  </r>
  <r>
    <x v="0"/>
    <x v="5"/>
    <s v="val1"/>
    <n v="0.96935000000000004"/>
  </r>
  <r>
    <x v="0"/>
    <x v="5"/>
    <s v="val2"/>
    <n v="0.96623000000000003"/>
  </r>
  <r>
    <x v="0"/>
    <x v="5"/>
    <s v="val3"/>
    <n v="0.96099999999999997"/>
  </r>
  <r>
    <x v="0"/>
    <x v="5"/>
    <s v="val4"/>
    <n v="0.96645000000000003"/>
  </r>
  <r>
    <x v="0"/>
    <x v="5"/>
    <s v="val5"/>
    <n v="0.96484999999999999"/>
  </r>
  <r>
    <x v="0"/>
    <x v="5"/>
    <s v="val6"/>
    <n v="0.96731999999999996"/>
  </r>
  <r>
    <x v="0"/>
    <x v="5"/>
    <s v="val7"/>
    <n v="0.96652000000000005"/>
  </r>
  <r>
    <x v="0"/>
    <x v="6"/>
    <s v="val0"/>
    <n v="0.96725000000000005"/>
  </r>
  <r>
    <x v="0"/>
    <x v="6"/>
    <s v="val1"/>
    <n v="0.96725000000000005"/>
  </r>
  <r>
    <x v="0"/>
    <x v="6"/>
    <s v="val2"/>
    <n v="0.96760999999999997"/>
  </r>
  <r>
    <x v="0"/>
    <x v="6"/>
    <s v="val3"/>
    <n v="0.96318000000000004"/>
  </r>
  <r>
    <x v="0"/>
    <x v="6"/>
    <s v="val4"/>
    <n v="0.96550000000000002"/>
  </r>
  <r>
    <x v="0"/>
    <x v="6"/>
    <s v="val5"/>
    <n v="0.96282000000000001"/>
  </r>
  <r>
    <x v="0"/>
    <x v="6"/>
    <s v="val6"/>
    <n v="0.96594000000000002"/>
  </r>
  <r>
    <x v="0"/>
    <x v="6"/>
    <s v="val7"/>
    <n v="0.96557000000000004"/>
  </r>
  <r>
    <x v="0"/>
    <x v="7"/>
    <s v="val0"/>
    <n v="0.96389999999999998"/>
  </r>
  <r>
    <x v="0"/>
    <x v="7"/>
    <s v="val1"/>
    <n v="0.96594000000000002"/>
  </r>
  <r>
    <x v="0"/>
    <x v="7"/>
    <s v="val2"/>
    <n v="0.97058999999999995"/>
  </r>
  <r>
    <x v="0"/>
    <x v="7"/>
    <s v="val3"/>
    <n v="0.96680999999999995"/>
  </r>
  <r>
    <x v="0"/>
    <x v="7"/>
    <s v="val4"/>
    <n v="0.96826000000000001"/>
  </r>
  <r>
    <x v="0"/>
    <x v="7"/>
    <s v="val5"/>
    <n v="0.96514"/>
  </r>
  <r>
    <x v="0"/>
    <x v="7"/>
    <s v="val6"/>
    <n v="0.96084999999999998"/>
  </r>
  <r>
    <x v="0"/>
    <x v="7"/>
    <s v="val7"/>
    <n v="0.96877000000000002"/>
  </r>
  <r>
    <x v="0"/>
    <x v="8"/>
    <s v="val0"/>
    <n v="0.96760999999999997"/>
  </r>
  <r>
    <x v="0"/>
    <x v="8"/>
    <s v="val1"/>
    <n v="0.97058999999999995"/>
  </r>
  <r>
    <x v="0"/>
    <x v="8"/>
    <s v="val2"/>
    <n v="0.97058999999999995"/>
  </r>
  <r>
    <x v="0"/>
    <x v="8"/>
    <s v="val3"/>
    <n v="0.96716999999999997"/>
  </r>
  <r>
    <x v="0"/>
    <x v="8"/>
    <s v="val4"/>
    <n v="0.97182000000000002"/>
  </r>
  <r>
    <x v="0"/>
    <x v="8"/>
    <s v="val5"/>
    <n v="0.96455999999999997"/>
  </r>
  <r>
    <x v="0"/>
    <x v="8"/>
    <s v="val6"/>
    <n v="0.96353999999999995"/>
  </r>
  <r>
    <x v="0"/>
    <x v="8"/>
    <s v="val7"/>
    <n v="0.97275999999999996"/>
  </r>
  <r>
    <x v="0"/>
    <x v="9"/>
    <s v="val0"/>
    <n v="0.96826000000000001"/>
  </r>
  <r>
    <x v="0"/>
    <x v="9"/>
    <s v="val1"/>
    <n v="0.96855000000000002"/>
  </r>
  <r>
    <x v="0"/>
    <x v="9"/>
    <s v="val2"/>
    <n v="0.97030000000000005"/>
  </r>
  <r>
    <x v="0"/>
    <x v="9"/>
    <s v="val3"/>
    <n v="0.96986000000000006"/>
  </r>
  <r>
    <x v="0"/>
    <x v="9"/>
    <s v="val4"/>
    <n v="0.96928000000000003"/>
  </r>
  <r>
    <x v="0"/>
    <x v="9"/>
    <s v="val5"/>
    <n v="0.96797"/>
  </r>
  <r>
    <x v="0"/>
    <x v="9"/>
    <s v="val6"/>
    <n v="0.96521000000000001"/>
  </r>
  <r>
    <x v="0"/>
    <x v="9"/>
    <s v="val7"/>
    <n v="0.96594000000000002"/>
  </r>
  <r>
    <x v="0"/>
    <x v="10"/>
    <s v="val0"/>
    <n v="0.96652000000000005"/>
  </r>
  <r>
    <x v="0"/>
    <x v="10"/>
    <s v="val1"/>
    <n v="0.96709999999999996"/>
  </r>
  <r>
    <x v="0"/>
    <x v="10"/>
    <s v="val2"/>
    <n v="0.96587000000000001"/>
  </r>
  <r>
    <x v="0"/>
    <x v="10"/>
    <s v="val3"/>
    <n v="0.96492"/>
  </r>
  <r>
    <x v="0"/>
    <x v="10"/>
    <s v="val4"/>
    <n v="0.96767999999999998"/>
  </r>
  <r>
    <x v="0"/>
    <x v="10"/>
    <s v="val5"/>
    <n v="0.96055999999999997"/>
  </r>
  <r>
    <x v="0"/>
    <x v="10"/>
    <s v="val6"/>
    <n v="0.96440999999999999"/>
  </r>
  <r>
    <x v="0"/>
    <x v="10"/>
    <s v="val7"/>
    <n v="0.96311000000000002"/>
  </r>
  <r>
    <x v="0"/>
    <x v="11"/>
    <s v="val0"/>
    <n v="0.83535000000000004"/>
  </r>
  <r>
    <x v="0"/>
    <x v="11"/>
    <s v="val1"/>
    <n v="0.84399999999999997"/>
  </r>
  <r>
    <x v="0"/>
    <x v="11"/>
    <s v="val2"/>
    <n v="0.86804000000000003"/>
  </r>
  <r>
    <x v="0"/>
    <x v="11"/>
    <s v="val3"/>
    <n v="0.89709000000000005"/>
  </r>
  <r>
    <x v="0"/>
    <x v="11"/>
    <s v="val4"/>
    <n v="0.86528000000000005"/>
  </r>
  <r>
    <x v="0"/>
    <x v="11"/>
    <s v="val5"/>
    <n v="0.90195000000000003"/>
  </r>
  <r>
    <x v="0"/>
    <x v="11"/>
    <s v="val6"/>
    <n v="0.91764000000000001"/>
  </r>
  <r>
    <x v="0"/>
    <x v="11"/>
    <s v="val7"/>
    <n v="0.78778000000000004"/>
  </r>
  <r>
    <x v="0"/>
    <x v="12"/>
    <s v="val0"/>
    <n v="0.96179999999999999"/>
  </r>
  <r>
    <x v="0"/>
    <x v="12"/>
    <s v="val1"/>
    <n v="0.97014999999999996"/>
  </r>
  <r>
    <x v="0"/>
    <x v="12"/>
    <s v="val2"/>
    <n v="0.96514"/>
  </r>
  <r>
    <x v="0"/>
    <x v="12"/>
    <s v="val3"/>
    <n v="0.96216000000000002"/>
  </r>
  <r>
    <x v="0"/>
    <x v="12"/>
    <s v="val4"/>
    <n v="0.95962000000000003"/>
  </r>
  <r>
    <x v="0"/>
    <x v="12"/>
    <s v="val5"/>
    <n v="0.96404999999999996"/>
  </r>
  <r>
    <x v="0"/>
    <x v="12"/>
    <s v="val6"/>
    <n v="0.96514"/>
  </r>
  <r>
    <x v="0"/>
    <x v="12"/>
    <s v="val7"/>
    <n v="0.96745999999999999"/>
  </r>
  <r>
    <x v="0"/>
    <x v="13"/>
    <s v="val0"/>
    <n v="0.78364"/>
  </r>
  <r>
    <x v="0"/>
    <x v="13"/>
    <s v="val1"/>
    <n v="0.77739999999999998"/>
  </r>
  <r>
    <x v="0"/>
    <x v="13"/>
    <s v="val2"/>
    <n v="0.76163999999999998"/>
  </r>
  <r>
    <x v="0"/>
    <x v="13"/>
    <s v="val3"/>
    <n v="0.76992000000000005"/>
  </r>
  <r>
    <x v="0"/>
    <x v="13"/>
    <s v="val4"/>
    <n v="0.76171"/>
  </r>
  <r>
    <x v="0"/>
    <x v="13"/>
    <s v="val5"/>
    <n v="0.75619000000000003"/>
  </r>
  <r>
    <x v="0"/>
    <x v="13"/>
    <s v="val6"/>
    <n v="0.76258000000000004"/>
  </r>
  <r>
    <x v="0"/>
    <x v="13"/>
    <s v="val7"/>
    <n v="0.95686000000000004"/>
  </r>
  <r>
    <x v="0"/>
    <x v="14"/>
    <s v="val0"/>
    <n v="0.95467999999999997"/>
  </r>
  <r>
    <x v="0"/>
    <x v="14"/>
    <s v="val1"/>
    <n v="0.96411999999999998"/>
  </r>
  <r>
    <x v="0"/>
    <x v="14"/>
    <s v="val2"/>
    <n v="0.96106999999999998"/>
  </r>
  <r>
    <x v="0"/>
    <x v="14"/>
    <s v="val3"/>
    <n v="0.95759000000000005"/>
  </r>
  <r>
    <x v="0"/>
    <x v="14"/>
    <s v="val4"/>
    <n v="0.95772999999999997"/>
  </r>
  <r>
    <x v="0"/>
    <x v="14"/>
    <s v="val5"/>
    <n v="0.95069000000000004"/>
  </r>
  <r>
    <x v="0"/>
    <x v="14"/>
    <s v="val6"/>
    <n v="0.96289000000000002"/>
  </r>
  <r>
    <x v="0"/>
    <x v="14"/>
    <s v="val7"/>
    <n v="0.95569999999999999"/>
  </r>
  <r>
    <x v="0"/>
    <x v="15"/>
    <s v="val0"/>
    <n v="0.97204000000000002"/>
  </r>
  <r>
    <x v="0"/>
    <x v="15"/>
    <s v="val1"/>
    <n v="0.97262000000000004"/>
  </r>
  <r>
    <x v="0"/>
    <x v="15"/>
    <s v="val2"/>
    <n v="0.97218000000000004"/>
  </r>
  <r>
    <x v="0"/>
    <x v="15"/>
    <s v="val3"/>
    <n v="0.96738999999999997"/>
  </r>
  <r>
    <x v="0"/>
    <x v="15"/>
    <s v="val4"/>
    <n v="0.96687999999999996"/>
  </r>
  <r>
    <x v="0"/>
    <x v="15"/>
    <s v="val5"/>
    <n v="0.96979000000000004"/>
  </r>
  <r>
    <x v="0"/>
    <x v="15"/>
    <s v="val6"/>
    <n v="0.97138000000000002"/>
  </r>
  <r>
    <x v="0"/>
    <x v="15"/>
    <s v="val7"/>
    <n v="0.97297999999999996"/>
  </r>
  <r>
    <x v="0"/>
    <x v="16"/>
    <s v="val0"/>
    <n v="0.96725000000000005"/>
  </r>
  <r>
    <x v="0"/>
    <x v="16"/>
    <s v="val1"/>
    <n v="0.96260000000000001"/>
  </r>
  <r>
    <x v="0"/>
    <x v="16"/>
    <s v="val2"/>
    <n v="0.95969000000000004"/>
  </r>
  <r>
    <x v="0"/>
    <x v="16"/>
    <s v="val3"/>
    <n v="0.95975999999999995"/>
  </r>
  <r>
    <x v="0"/>
    <x v="16"/>
    <s v="val4"/>
    <n v="0.96775"/>
  </r>
  <r>
    <x v="0"/>
    <x v="16"/>
    <s v="val5"/>
    <n v="0.96201999999999999"/>
  </r>
  <r>
    <x v="0"/>
    <x v="16"/>
    <s v="val6"/>
    <n v="0.96745999999999999"/>
  </r>
  <r>
    <x v="0"/>
    <x v="16"/>
    <s v="val7"/>
    <n v="0.95359000000000005"/>
  </r>
  <r>
    <x v="0"/>
    <x v="17"/>
    <s v="val0"/>
    <n v="0.96601000000000004"/>
  </r>
  <r>
    <x v="0"/>
    <x v="17"/>
    <s v="val1"/>
    <n v="0.96694999999999998"/>
  </r>
  <r>
    <x v="0"/>
    <x v="17"/>
    <s v="val2"/>
    <n v="0.96397999999999995"/>
  </r>
  <r>
    <x v="0"/>
    <x v="17"/>
    <s v="val3"/>
    <n v="0.96209"/>
  </r>
  <r>
    <x v="0"/>
    <x v="17"/>
    <s v="val4"/>
    <n v="0.96826000000000001"/>
  </r>
  <r>
    <x v="0"/>
    <x v="17"/>
    <s v="val5"/>
    <n v="0.96267000000000003"/>
  </r>
  <r>
    <x v="0"/>
    <x v="17"/>
    <s v="val6"/>
    <n v="0.96433999999999997"/>
  </r>
  <r>
    <x v="0"/>
    <x v="17"/>
    <s v="val7"/>
    <n v="0.96709999999999996"/>
  </r>
  <r>
    <x v="0"/>
    <x v="18"/>
    <s v="val0"/>
    <n v="0.96389999999999998"/>
  </r>
  <r>
    <x v="0"/>
    <x v="18"/>
    <s v="val1"/>
    <n v="0.97101999999999999"/>
  </r>
  <r>
    <x v="0"/>
    <x v="18"/>
    <s v="val2"/>
    <n v="0.97072999999999998"/>
  </r>
  <r>
    <x v="0"/>
    <x v="18"/>
    <s v="val3"/>
    <n v="0.96941999999999995"/>
  </r>
  <r>
    <x v="0"/>
    <x v="18"/>
    <s v="val4"/>
    <n v="0.97697999999999996"/>
  </r>
  <r>
    <x v="0"/>
    <x v="18"/>
    <s v="val5"/>
    <n v="0.96652000000000005"/>
  </r>
  <r>
    <x v="0"/>
    <x v="18"/>
    <s v="val6"/>
    <n v="0.97145999999999999"/>
  </r>
  <r>
    <x v="0"/>
    <x v="18"/>
    <s v="val7"/>
    <n v="0.96935000000000004"/>
  </r>
  <r>
    <x v="0"/>
    <x v="19"/>
    <s v="val0"/>
    <n v="0.97160000000000002"/>
  </r>
  <r>
    <x v="0"/>
    <x v="19"/>
    <s v="val1"/>
    <n v="0.97523000000000004"/>
  </r>
  <r>
    <x v="0"/>
    <x v="19"/>
    <s v="val2"/>
    <n v="0.96862999999999999"/>
  </r>
  <r>
    <x v="0"/>
    <x v="19"/>
    <s v="val3"/>
    <n v="0.96957000000000004"/>
  </r>
  <r>
    <x v="0"/>
    <x v="19"/>
    <s v="val4"/>
    <n v="0.97313000000000005"/>
  </r>
  <r>
    <x v="0"/>
    <x v="19"/>
    <s v="val5"/>
    <n v="0.97145999999999999"/>
  </r>
  <r>
    <x v="0"/>
    <x v="19"/>
    <s v="val6"/>
    <n v="0.96899000000000002"/>
  </r>
  <r>
    <x v="0"/>
    <x v="19"/>
    <s v="val7"/>
    <n v="0.97574000000000005"/>
  </r>
  <r>
    <x v="0"/>
    <x v="20"/>
    <s v="val0"/>
    <n v="0.93840999999999997"/>
  </r>
  <r>
    <x v="0"/>
    <x v="20"/>
    <s v="val1"/>
    <n v="0.94393000000000005"/>
  </r>
  <r>
    <x v="0"/>
    <x v="20"/>
    <s v="val2"/>
    <n v="0.93718000000000001"/>
  </r>
  <r>
    <x v="0"/>
    <x v="20"/>
    <s v="val3"/>
    <n v="0.90595000000000003"/>
  </r>
  <r>
    <x v="0"/>
    <x v="20"/>
    <s v="val4"/>
    <n v="0.93586999999999998"/>
  </r>
  <r>
    <x v="0"/>
    <x v="20"/>
    <s v="val5"/>
    <n v="0.92627999999999999"/>
  </r>
  <r>
    <x v="0"/>
    <x v="20"/>
    <s v="val6"/>
    <n v="0.94508999999999999"/>
  </r>
  <r>
    <x v="0"/>
    <x v="20"/>
    <s v="val7"/>
    <n v="0.93223999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x v="0"/>
    <s v="val0"/>
    <n v="0.97297999999999996"/>
  </r>
  <r>
    <x v="0"/>
    <x v="0"/>
    <s v="val1"/>
    <n v="0.96941999999999995"/>
  </r>
  <r>
    <x v="0"/>
    <x v="0"/>
    <s v="val2"/>
    <n v="0.97269000000000005"/>
  </r>
  <r>
    <x v="0"/>
    <x v="0"/>
    <s v="val3"/>
    <n v="0.97043999999999997"/>
  </r>
  <r>
    <x v="0"/>
    <x v="0"/>
    <s v="val4"/>
    <n v="0.97443999999999997"/>
  </r>
  <r>
    <x v="0"/>
    <x v="0"/>
    <s v="val5"/>
    <n v="0.96811999999999998"/>
  </r>
  <r>
    <x v="0"/>
    <x v="0"/>
    <s v="val6"/>
    <n v="0.97421999999999997"/>
  </r>
  <r>
    <x v="0"/>
    <x v="0"/>
    <s v="val7"/>
    <n v="0.97175"/>
  </r>
  <r>
    <x v="0"/>
    <x v="1"/>
    <s v="val0"/>
    <n v="0.96811999999999998"/>
  </r>
  <r>
    <x v="0"/>
    <x v="1"/>
    <s v="val1"/>
    <n v="0.96979000000000004"/>
  </r>
  <r>
    <x v="0"/>
    <x v="1"/>
    <s v="val2"/>
    <n v="0.96941999999999995"/>
  </r>
  <r>
    <x v="0"/>
    <x v="1"/>
    <s v="val3"/>
    <n v="0.96521000000000001"/>
  </r>
  <r>
    <x v="0"/>
    <x v="1"/>
    <s v="val4"/>
    <n v="0.97001000000000004"/>
  </r>
  <r>
    <x v="0"/>
    <x v="1"/>
    <s v="val5"/>
    <n v="0.97072999999999998"/>
  </r>
  <r>
    <x v="0"/>
    <x v="1"/>
    <s v="val6"/>
    <n v="0.97291000000000005"/>
  </r>
  <r>
    <x v="0"/>
    <x v="1"/>
    <s v="val7"/>
    <n v="0.96826000000000001"/>
  </r>
  <r>
    <x v="0"/>
    <x v="2"/>
    <s v="val0"/>
    <n v="0.97138000000000002"/>
  </r>
  <r>
    <x v="0"/>
    <x v="2"/>
    <s v="val1"/>
    <n v="0.97131000000000001"/>
  </r>
  <r>
    <x v="0"/>
    <x v="2"/>
    <s v="val2"/>
    <n v="0.97726999999999997"/>
  </r>
  <r>
    <x v="0"/>
    <x v="2"/>
    <s v="val3"/>
    <n v="0.97043999999999997"/>
  </r>
  <r>
    <x v="0"/>
    <x v="2"/>
    <s v="val4"/>
    <n v="0.97145999999999999"/>
  </r>
  <r>
    <x v="0"/>
    <x v="2"/>
    <s v="val5"/>
    <n v="0.97319999999999995"/>
  </r>
  <r>
    <x v="0"/>
    <x v="2"/>
    <s v="val6"/>
    <n v="0.97428999999999999"/>
  </r>
  <r>
    <x v="0"/>
    <x v="2"/>
    <s v="val7"/>
    <n v="0.97240000000000004"/>
  </r>
  <r>
    <x v="0"/>
    <x v="3"/>
    <s v="val0"/>
    <n v="0.96448999999999996"/>
  </r>
  <r>
    <x v="0"/>
    <x v="3"/>
    <s v="val1"/>
    <n v="0.96623000000000003"/>
  </r>
  <r>
    <x v="0"/>
    <x v="3"/>
    <s v="val2"/>
    <n v="0.96840999999999999"/>
  </r>
  <r>
    <x v="0"/>
    <x v="3"/>
    <s v="val3"/>
    <n v="0.96680999999999995"/>
  </r>
  <r>
    <x v="0"/>
    <x v="3"/>
    <s v="val4"/>
    <n v="0.96484999999999999"/>
  </r>
  <r>
    <x v="0"/>
    <x v="3"/>
    <s v="val5"/>
    <n v="0.96680999999999995"/>
  </r>
  <r>
    <x v="0"/>
    <x v="3"/>
    <s v="val6"/>
    <n v="0.96797"/>
  </r>
  <r>
    <x v="0"/>
    <x v="3"/>
    <s v="val7"/>
    <n v="0.96738999999999997"/>
  </r>
  <r>
    <x v="0"/>
    <x v="4"/>
    <s v="val0"/>
    <n v="0.97428999999999999"/>
  </r>
  <r>
    <x v="0"/>
    <x v="4"/>
    <s v="val1"/>
    <n v="0.97072999999999998"/>
  </r>
  <r>
    <x v="0"/>
    <x v="4"/>
    <s v="val2"/>
    <n v="0.97153"/>
  </r>
  <r>
    <x v="0"/>
    <x v="4"/>
    <s v="val3"/>
    <n v="0.96826000000000001"/>
  </r>
  <r>
    <x v="0"/>
    <x v="4"/>
    <s v="val4"/>
    <n v="0.97050999999999998"/>
  </r>
  <r>
    <x v="0"/>
    <x v="4"/>
    <s v="val5"/>
    <n v="0.97313000000000005"/>
  </r>
  <r>
    <x v="0"/>
    <x v="4"/>
    <s v="val6"/>
    <n v="0.97167999999999999"/>
  </r>
  <r>
    <x v="0"/>
    <x v="4"/>
    <s v="val7"/>
    <n v="0.96899000000000002"/>
  </r>
  <r>
    <x v="0"/>
    <x v="5"/>
    <s v="val0"/>
    <n v="0.96360999999999997"/>
  </r>
  <r>
    <x v="0"/>
    <x v="5"/>
    <s v="val1"/>
    <n v="0.96645000000000003"/>
  </r>
  <r>
    <x v="0"/>
    <x v="5"/>
    <s v="val2"/>
    <n v="0.96462999999999999"/>
  </r>
  <r>
    <x v="0"/>
    <x v="5"/>
    <s v="val3"/>
    <n v="0.96092999999999995"/>
  </r>
  <r>
    <x v="0"/>
    <x v="5"/>
    <s v="val4"/>
    <n v="0.9708"/>
  </r>
  <r>
    <x v="0"/>
    <x v="5"/>
    <s v="val5"/>
    <n v="0.96636999999999995"/>
  </r>
  <r>
    <x v="0"/>
    <x v="5"/>
    <s v="val6"/>
    <n v="0.96935000000000004"/>
  </r>
  <r>
    <x v="0"/>
    <x v="5"/>
    <s v="val7"/>
    <n v="0.96499000000000001"/>
  </r>
  <r>
    <x v="0"/>
    <x v="6"/>
    <s v="val0"/>
    <n v="0.96194000000000002"/>
  </r>
  <r>
    <x v="0"/>
    <x v="6"/>
    <s v="val1"/>
    <n v="0.96870000000000001"/>
  </r>
  <r>
    <x v="0"/>
    <x v="6"/>
    <s v="val2"/>
    <n v="0.96594000000000002"/>
  </r>
  <r>
    <x v="0"/>
    <x v="6"/>
    <s v="val3"/>
    <n v="0.96318000000000004"/>
  </r>
  <r>
    <x v="0"/>
    <x v="6"/>
    <s v="val4"/>
    <n v="0.96921000000000002"/>
  </r>
  <r>
    <x v="0"/>
    <x v="6"/>
    <s v="val5"/>
    <n v="0.96557000000000004"/>
  </r>
  <r>
    <x v="0"/>
    <x v="6"/>
    <s v="val6"/>
    <n v="0.96579000000000004"/>
  </r>
  <r>
    <x v="0"/>
    <x v="6"/>
    <s v="val7"/>
    <n v="0.96601000000000004"/>
  </r>
  <r>
    <x v="0"/>
    <x v="7"/>
    <s v="val0"/>
    <n v="0.96608000000000005"/>
  </r>
  <r>
    <x v="0"/>
    <x v="7"/>
    <s v="val1"/>
    <n v="0.96536"/>
  </r>
  <r>
    <x v="0"/>
    <x v="7"/>
    <s v="val2"/>
    <n v="0.96963999999999995"/>
  </r>
  <r>
    <x v="0"/>
    <x v="7"/>
    <s v="val3"/>
    <n v="0.96340000000000003"/>
  </r>
  <r>
    <x v="0"/>
    <x v="7"/>
    <s v="val4"/>
    <n v="0.96775"/>
  </r>
  <r>
    <x v="0"/>
    <x v="7"/>
    <s v="val5"/>
    <n v="0.96245000000000003"/>
  </r>
  <r>
    <x v="0"/>
    <x v="7"/>
    <s v="val6"/>
    <n v="0.96506999999999998"/>
  </r>
  <r>
    <x v="0"/>
    <x v="7"/>
    <s v="val7"/>
    <n v="0.96789999999999998"/>
  </r>
  <r>
    <x v="0"/>
    <x v="8"/>
    <s v="val0"/>
    <n v="0.96608000000000005"/>
  </r>
  <r>
    <x v="0"/>
    <x v="8"/>
    <s v="val1"/>
    <n v="0.96963999999999995"/>
  </r>
  <r>
    <x v="0"/>
    <x v="8"/>
    <s v="val2"/>
    <n v="0.96855000000000002"/>
  </r>
  <r>
    <x v="0"/>
    <x v="8"/>
    <s v="val3"/>
    <n v="0.96753999999999996"/>
  </r>
  <r>
    <x v="0"/>
    <x v="8"/>
    <s v="val4"/>
    <n v="0.96957000000000004"/>
  </r>
  <r>
    <x v="0"/>
    <x v="8"/>
    <s v="val5"/>
    <n v="0.96665999999999996"/>
  </r>
  <r>
    <x v="0"/>
    <x v="8"/>
    <s v="val6"/>
    <n v="0.96601000000000004"/>
  </r>
  <r>
    <x v="0"/>
    <x v="8"/>
    <s v="val7"/>
    <n v="0.96935000000000004"/>
  </r>
  <r>
    <x v="0"/>
    <x v="9"/>
    <s v="val0"/>
    <n v="0.96665999999999996"/>
  </r>
  <r>
    <x v="0"/>
    <x v="9"/>
    <s v="val1"/>
    <n v="0.96950000000000003"/>
  </r>
  <r>
    <x v="0"/>
    <x v="9"/>
    <s v="val2"/>
    <n v="0.96899000000000002"/>
  </r>
  <r>
    <x v="0"/>
    <x v="9"/>
    <s v="val3"/>
    <n v="0.96121999999999996"/>
  </r>
  <r>
    <x v="0"/>
    <x v="9"/>
    <s v="val4"/>
    <n v="0.96833000000000002"/>
  </r>
  <r>
    <x v="0"/>
    <x v="9"/>
    <s v="val5"/>
    <n v="0.96928000000000003"/>
  </r>
  <r>
    <x v="0"/>
    <x v="9"/>
    <s v="val6"/>
    <n v="0.96789999999999998"/>
  </r>
  <r>
    <x v="0"/>
    <x v="9"/>
    <s v="val7"/>
    <n v="0.97021999999999997"/>
  </r>
  <r>
    <x v="0"/>
    <x v="10"/>
    <s v="val0"/>
    <n v="0.96702999999999995"/>
  </r>
  <r>
    <x v="0"/>
    <x v="10"/>
    <s v="val1"/>
    <n v="0.96462999999999999"/>
  </r>
  <r>
    <x v="0"/>
    <x v="10"/>
    <s v="val2"/>
    <n v="0.96645000000000003"/>
  </r>
  <r>
    <x v="0"/>
    <x v="10"/>
    <s v="val3"/>
    <n v="0.96389999999999998"/>
  </r>
  <r>
    <x v="0"/>
    <x v="10"/>
    <s v="val4"/>
    <n v="0.96528000000000003"/>
  </r>
  <r>
    <x v="0"/>
    <x v="10"/>
    <s v="val5"/>
    <n v="0.96106999999999998"/>
  </r>
  <r>
    <x v="0"/>
    <x v="10"/>
    <s v="val6"/>
    <n v="0.96543000000000001"/>
  </r>
  <r>
    <x v="0"/>
    <x v="10"/>
    <s v="val7"/>
    <n v="0.96223000000000003"/>
  </r>
  <r>
    <x v="0"/>
    <x v="11"/>
    <s v="val0"/>
    <n v="0.38179999999999997"/>
  </r>
  <r>
    <x v="0"/>
    <x v="11"/>
    <s v="val1"/>
    <n v="0.87777000000000005"/>
  </r>
  <r>
    <x v="0"/>
    <x v="11"/>
    <s v="val2"/>
    <n v="0.85568999999999995"/>
  </r>
  <r>
    <x v="0"/>
    <x v="11"/>
    <s v="val3"/>
    <n v="0.38383"/>
  </r>
  <r>
    <x v="0"/>
    <x v="11"/>
    <s v="val4"/>
    <n v="0.89222000000000001"/>
  </r>
  <r>
    <x v="0"/>
    <x v="11"/>
    <s v="val5"/>
    <n v="0.38586999999999999"/>
  </r>
  <r>
    <x v="0"/>
    <x v="11"/>
    <s v="val6"/>
    <n v="0.86804000000000003"/>
  </r>
  <r>
    <x v="0"/>
    <x v="11"/>
    <s v="val7"/>
    <n v="0.38340000000000002"/>
  </r>
  <r>
    <x v="0"/>
    <x v="12"/>
    <s v="val0"/>
    <n v="0.96426999999999996"/>
  </r>
  <r>
    <x v="0"/>
    <x v="12"/>
    <s v="val1"/>
    <n v="0.97043999999999997"/>
  </r>
  <r>
    <x v="0"/>
    <x v="12"/>
    <s v="val2"/>
    <n v="0.96652000000000005"/>
  </r>
  <r>
    <x v="0"/>
    <x v="12"/>
    <s v="val3"/>
    <n v="0.71435999999999999"/>
  </r>
  <r>
    <x v="0"/>
    <x v="12"/>
    <s v="val4"/>
    <n v="0.96979000000000004"/>
  </r>
  <r>
    <x v="0"/>
    <x v="12"/>
    <s v="val5"/>
    <n v="0.96397999999999995"/>
  </r>
  <r>
    <x v="0"/>
    <x v="12"/>
    <s v="val6"/>
    <n v="0.96870000000000001"/>
  </r>
  <r>
    <x v="0"/>
    <x v="12"/>
    <s v="val7"/>
    <n v="0.96833000000000002"/>
  </r>
  <r>
    <x v="0"/>
    <x v="13"/>
    <s v="val0"/>
    <n v="0.58552000000000004"/>
  </r>
  <r>
    <x v="0"/>
    <x v="13"/>
    <s v="val1"/>
    <n v="0.96753999999999996"/>
  </r>
  <r>
    <x v="0"/>
    <x v="13"/>
    <s v="val2"/>
    <n v="0.96826000000000001"/>
  </r>
  <r>
    <x v="0"/>
    <x v="13"/>
    <s v="val3"/>
    <n v="0.96636999999999995"/>
  </r>
  <r>
    <x v="0"/>
    <x v="13"/>
    <s v="val4"/>
    <n v="0.96855000000000002"/>
  </r>
  <r>
    <x v="0"/>
    <x v="13"/>
    <s v="val5"/>
    <n v="0.72489000000000003"/>
  </r>
  <r>
    <x v="0"/>
    <x v="13"/>
    <s v="val6"/>
    <n v="0.96665999999999996"/>
  </r>
  <r>
    <x v="0"/>
    <x v="13"/>
    <s v="val7"/>
    <n v="0.95816999999999997"/>
  </r>
  <r>
    <x v="0"/>
    <x v="14"/>
    <s v="val0"/>
    <n v="0.95308000000000004"/>
  </r>
  <r>
    <x v="0"/>
    <x v="14"/>
    <s v="val1"/>
    <n v="0.95511999999999997"/>
  </r>
  <r>
    <x v="0"/>
    <x v="14"/>
    <s v="val2"/>
    <n v="0.95918000000000003"/>
  </r>
  <r>
    <x v="0"/>
    <x v="14"/>
    <s v="val3"/>
    <n v="0.95359000000000005"/>
  </r>
  <r>
    <x v="0"/>
    <x v="14"/>
    <s v="val4"/>
    <n v="0.96331999999999995"/>
  </r>
  <r>
    <x v="0"/>
    <x v="14"/>
    <s v="val5"/>
    <n v="0.96055999999999997"/>
  </r>
  <r>
    <x v="0"/>
    <x v="14"/>
    <s v="val6"/>
    <n v="0.95381000000000005"/>
  </r>
  <r>
    <x v="0"/>
    <x v="14"/>
    <s v="val7"/>
    <n v="0.95555000000000001"/>
  </r>
  <r>
    <x v="1"/>
    <x v="0"/>
    <s v="val0"/>
    <n v="0.38179999999999997"/>
  </r>
  <r>
    <x v="1"/>
    <x v="0"/>
    <s v="val1"/>
    <n v="0.91952999999999996"/>
  </r>
  <r>
    <x v="1"/>
    <x v="0"/>
    <s v="val2"/>
    <n v="0.96899000000000002"/>
  </r>
  <r>
    <x v="1"/>
    <x v="0"/>
    <s v="val3"/>
    <n v="0.38383"/>
  </r>
  <r>
    <x v="1"/>
    <x v="0"/>
    <s v="val4"/>
    <n v="0.96782999999999997"/>
  </r>
  <r>
    <x v="1"/>
    <x v="0"/>
    <s v="val5"/>
    <n v="0.38579000000000002"/>
  </r>
  <r>
    <x v="1"/>
    <x v="0"/>
    <s v="val6"/>
    <n v="0.38144"/>
  </r>
  <r>
    <x v="1"/>
    <x v="0"/>
    <s v="val7"/>
    <n v="0.96826000000000001"/>
  </r>
  <r>
    <x v="2"/>
    <x v="0"/>
    <s v="val0"/>
    <n v="0.97182000000000002"/>
  </r>
  <r>
    <x v="2"/>
    <x v="0"/>
    <s v="val1"/>
    <n v="0.97167999999999999"/>
  </r>
  <r>
    <x v="2"/>
    <x v="0"/>
    <s v="val2"/>
    <n v="0.97574000000000005"/>
  </r>
  <r>
    <x v="2"/>
    <x v="0"/>
    <s v="val3"/>
    <n v="0.97145999999999999"/>
  </r>
  <r>
    <x v="2"/>
    <x v="0"/>
    <s v="val4"/>
    <n v="0.97326999999999997"/>
  </r>
  <r>
    <x v="2"/>
    <x v="0"/>
    <s v="val5"/>
    <n v="0.97291000000000005"/>
  </r>
  <r>
    <x v="2"/>
    <x v="0"/>
    <s v="val6"/>
    <n v="0.38144"/>
  </r>
  <r>
    <x v="2"/>
    <x v="0"/>
    <s v="val7"/>
    <n v="0.976609999999999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s v="val0"/>
    <n v="0.97255000000000003"/>
  </r>
  <r>
    <x v="0"/>
    <x v="0"/>
    <s v="val1"/>
    <n v="0.97131000000000001"/>
  </r>
  <r>
    <x v="0"/>
    <x v="0"/>
    <s v="val2"/>
    <n v="0.97087999999999997"/>
  </r>
  <r>
    <x v="0"/>
    <x v="0"/>
    <s v="val3"/>
    <n v="0.97050999999999998"/>
  </r>
  <r>
    <x v="0"/>
    <x v="0"/>
    <s v="val4"/>
    <n v="0.97087999999999997"/>
  </r>
  <r>
    <x v="0"/>
    <x v="0"/>
    <s v="val5"/>
    <n v="0.97153"/>
  </r>
  <r>
    <x v="0"/>
    <x v="0"/>
    <s v="val6"/>
    <n v="0.97211000000000003"/>
  </r>
  <r>
    <x v="0"/>
    <x v="0"/>
    <s v="val7"/>
    <n v="0.97421999999999997"/>
  </r>
  <r>
    <x v="0"/>
    <x v="1"/>
    <s v="val0"/>
    <n v="0.95940000000000003"/>
  </r>
  <r>
    <x v="0"/>
    <x v="1"/>
    <s v="val1"/>
    <n v="0.96462999999999999"/>
  </r>
  <r>
    <x v="0"/>
    <x v="1"/>
    <s v="val2"/>
    <n v="0.96848000000000001"/>
  </r>
  <r>
    <x v="0"/>
    <x v="1"/>
    <s v="val3"/>
    <n v="0.96382999999999996"/>
  </r>
  <r>
    <x v="0"/>
    <x v="1"/>
    <s v="val4"/>
    <n v="0.96557000000000004"/>
  </r>
  <r>
    <x v="0"/>
    <x v="1"/>
    <s v="val5"/>
    <n v="0.97008000000000005"/>
  </r>
  <r>
    <x v="0"/>
    <x v="1"/>
    <s v="val6"/>
    <n v="0.96694999999999998"/>
  </r>
  <r>
    <x v="0"/>
    <x v="1"/>
    <s v="val7"/>
    <n v="0.96797"/>
  </r>
  <r>
    <x v="0"/>
    <x v="2"/>
    <s v="val0"/>
    <n v="0.84631999999999996"/>
  </r>
  <r>
    <x v="0"/>
    <x v="2"/>
    <s v="val1"/>
    <n v="0.88263000000000003"/>
  </r>
  <r>
    <x v="0"/>
    <x v="2"/>
    <s v="val2"/>
    <n v="0.83986000000000005"/>
  </r>
  <r>
    <x v="0"/>
    <x v="2"/>
    <s v="val3"/>
    <n v="0.90856000000000003"/>
  </r>
  <r>
    <x v="0"/>
    <x v="2"/>
    <s v="val4"/>
    <n v="0.85111000000000003"/>
  </r>
  <r>
    <x v="0"/>
    <x v="2"/>
    <s v="val5"/>
    <n v="0.89395999999999998"/>
  </r>
  <r>
    <x v="0"/>
    <x v="2"/>
    <s v="val6"/>
    <n v="0.88104000000000005"/>
  </r>
  <r>
    <x v="0"/>
    <x v="2"/>
    <s v="val7"/>
    <n v="0.92562999999999995"/>
  </r>
  <r>
    <x v="0"/>
    <x v="3"/>
    <s v="val0"/>
    <n v="0.96187"/>
  </r>
  <r>
    <x v="0"/>
    <x v="3"/>
    <s v="val1"/>
    <n v="0.97043999999999997"/>
  </r>
  <r>
    <x v="0"/>
    <x v="3"/>
    <s v="val2"/>
    <n v="0.96433999999999997"/>
  </r>
  <r>
    <x v="0"/>
    <x v="3"/>
    <s v="val3"/>
    <n v="0.96536"/>
  </r>
  <r>
    <x v="0"/>
    <x v="3"/>
    <s v="val4"/>
    <n v="0.96630000000000005"/>
  </r>
  <r>
    <x v="0"/>
    <x v="3"/>
    <s v="val5"/>
    <n v="0.82555000000000001"/>
  </r>
  <r>
    <x v="0"/>
    <x v="3"/>
    <s v="val6"/>
    <n v="0.96862999999999999"/>
  </r>
  <r>
    <x v="0"/>
    <x v="3"/>
    <s v="val7"/>
    <n v="0.96694999999999998"/>
  </r>
  <r>
    <x v="0"/>
    <x v="4"/>
    <s v="val0"/>
    <n v="0.96216000000000002"/>
  </r>
  <r>
    <x v="0"/>
    <x v="4"/>
    <s v="val1"/>
    <n v="0.93449000000000004"/>
  </r>
  <r>
    <x v="0"/>
    <x v="4"/>
    <s v="val2"/>
    <n v="0.96565000000000001"/>
  </r>
  <r>
    <x v="0"/>
    <x v="4"/>
    <s v="val3"/>
    <n v="0.96658999999999995"/>
  </r>
  <r>
    <x v="0"/>
    <x v="4"/>
    <s v="val4"/>
    <n v="0.96826000000000001"/>
  </r>
  <r>
    <x v="0"/>
    <x v="4"/>
    <s v="val5"/>
    <n v="0.96623000000000003"/>
  </r>
  <r>
    <x v="0"/>
    <x v="4"/>
    <s v="val6"/>
    <n v="0.76722999999999997"/>
  </r>
  <r>
    <x v="0"/>
    <x v="4"/>
    <s v="val7"/>
    <n v="0.72306999999999999"/>
  </r>
  <r>
    <x v="0"/>
    <x v="5"/>
    <s v="val0"/>
    <n v="0.96826000000000001"/>
  </r>
  <r>
    <x v="0"/>
    <x v="5"/>
    <s v="val1"/>
    <n v="0.97204000000000002"/>
  </r>
  <r>
    <x v="0"/>
    <x v="5"/>
    <s v="val2"/>
    <n v="0.97014999999999996"/>
  </r>
  <r>
    <x v="0"/>
    <x v="5"/>
    <s v="val3"/>
    <n v="0.96963999999999995"/>
  </r>
  <r>
    <x v="0"/>
    <x v="5"/>
    <s v="val4"/>
    <n v="0.97123999999999999"/>
  </r>
  <r>
    <x v="0"/>
    <x v="5"/>
    <s v="val5"/>
    <n v="0.97021999999999997"/>
  </r>
  <r>
    <x v="0"/>
    <x v="5"/>
    <s v="val6"/>
    <n v="0.96725000000000005"/>
  </r>
  <r>
    <x v="0"/>
    <x v="5"/>
    <s v="val7"/>
    <n v="0.96826000000000001"/>
  </r>
  <r>
    <x v="0"/>
    <x v="6"/>
    <s v="val0"/>
    <n v="0.97160000000000002"/>
  </r>
  <r>
    <x v="0"/>
    <x v="6"/>
    <s v="val1"/>
    <n v="0.97355999999999998"/>
  </r>
  <r>
    <x v="0"/>
    <x v="6"/>
    <s v="val2"/>
    <n v="0.97131000000000001"/>
  </r>
  <r>
    <x v="0"/>
    <x v="6"/>
    <s v="val3"/>
    <n v="0.96550000000000002"/>
  </r>
  <r>
    <x v="0"/>
    <x v="6"/>
    <s v="val4"/>
    <n v="0.97065999999999997"/>
  </r>
  <r>
    <x v="0"/>
    <x v="6"/>
    <s v="val5"/>
    <n v="0.97240000000000004"/>
  </r>
  <r>
    <x v="0"/>
    <x v="6"/>
    <s v="val6"/>
    <n v="0.97306000000000004"/>
  </r>
  <r>
    <x v="0"/>
    <x v="6"/>
    <s v="val7"/>
    <n v="0.96921000000000002"/>
  </r>
  <r>
    <x v="0"/>
    <x v="7"/>
    <s v="val0"/>
    <n v="0.96296000000000004"/>
  </r>
  <r>
    <x v="0"/>
    <x v="7"/>
    <s v="val1"/>
    <n v="0.96963999999999995"/>
  </r>
  <r>
    <x v="0"/>
    <x v="7"/>
    <s v="val2"/>
    <n v="0.96935000000000004"/>
  </r>
  <r>
    <x v="0"/>
    <x v="7"/>
    <s v="val3"/>
    <n v="0.96601000000000004"/>
  </r>
  <r>
    <x v="0"/>
    <x v="7"/>
    <s v="val4"/>
    <n v="0.97240000000000004"/>
  </r>
  <r>
    <x v="0"/>
    <x v="7"/>
    <s v="val5"/>
    <n v="0.96950000000000003"/>
  </r>
  <r>
    <x v="0"/>
    <x v="7"/>
    <s v="val6"/>
    <n v="0.97189000000000003"/>
  </r>
  <r>
    <x v="0"/>
    <x v="7"/>
    <s v="val7"/>
    <n v="0.96187"/>
  </r>
  <r>
    <x v="0"/>
    <x v="8"/>
    <s v="val0"/>
    <n v="0.97269000000000005"/>
  </r>
  <r>
    <x v="0"/>
    <x v="8"/>
    <s v="val1"/>
    <n v="0.97313000000000005"/>
  </r>
  <r>
    <x v="0"/>
    <x v="8"/>
    <s v="val2"/>
    <n v="0.96665999999999996"/>
  </r>
  <r>
    <x v="0"/>
    <x v="8"/>
    <s v="val3"/>
    <n v="0.96957000000000004"/>
  </r>
  <r>
    <x v="0"/>
    <x v="8"/>
    <s v="val4"/>
    <n v="0.97153"/>
  </r>
  <r>
    <x v="0"/>
    <x v="8"/>
    <s v="val5"/>
    <n v="0.9708"/>
  </r>
  <r>
    <x v="0"/>
    <x v="8"/>
    <s v="val6"/>
    <n v="0.97072999999999998"/>
  </r>
  <r>
    <x v="0"/>
    <x v="8"/>
    <s v="val7"/>
    <n v="0.96709999999999996"/>
  </r>
  <r>
    <x v="0"/>
    <x v="9"/>
    <s v="val0"/>
    <n v="0.96506999999999998"/>
  </r>
  <r>
    <x v="0"/>
    <x v="9"/>
    <s v="val1"/>
    <n v="0.96745999999999999"/>
  </r>
  <r>
    <x v="0"/>
    <x v="9"/>
    <s v="val2"/>
    <n v="0.96840999999999999"/>
  </r>
  <r>
    <x v="0"/>
    <x v="9"/>
    <s v="val3"/>
    <n v="0.96645000000000003"/>
  </r>
  <r>
    <x v="0"/>
    <x v="9"/>
    <s v="val4"/>
    <n v="0.95975999999999995"/>
  </r>
  <r>
    <x v="0"/>
    <x v="9"/>
    <s v="val5"/>
    <n v="0.96587000000000001"/>
  </r>
  <r>
    <x v="0"/>
    <x v="9"/>
    <s v="val6"/>
    <n v="0.96630000000000005"/>
  </r>
  <r>
    <x v="0"/>
    <x v="9"/>
    <s v="val7"/>
    <n v="0.96565000000000001"/>
  </r>
  <r>
    <x v="0"/>
    <x v="10"/>
    <s v="val0"/>
    <n v="0.96331999999999995"/>
  </r>
  <r>
    <x v="0"/>
    <x v="10"/>
    <s v="val1"/>
    <n v="0.96099999999999997"/>
  </r>
  <r>
    <x v="0"/>
    <x v="10"/>
    <s v="val2"/>
    <n v="0.96572000000000002"/>
  </r>
  <r>
    <x v="0"/>
    <x v="10"/>
    <s v="val3"/>
    <n v="0.96855000000000002"/>
  </r>
  <r>
    <x v="0"/>
    <x v="10"/>
    <s v="val4"/>
    <n v="0.97058999999999995"/>
  </r>
  <r>
    <x v="0"/>
    <x v="10"/>
    <s v="val5"/>
    <n v="0.96579000000000004"/>
  </r>
  <r>
    <x v="0"/>
    <x v="10"/>
    <s v="val6"/>
    <n v="0.96884000000000003"/>
  </r>
  <r>
    <x v="0"/>
    <x v="10"/>
    <s v="val7"/>
    <n v="0.96892"/>
  </r>
  <r>
    <x v="0"/>
    <x v="11"/>
    <s v="val0"/>
    <n v="0.96492"/>
  </r>
  <r>
    <x v="0"/>
    <x v="11"/>
    <s v="val1"/>
    <n v="0.96840999999999999"/>
  </r>
  <r>
    <x v="0"/>
    <x v="11"/>
    <s v="val2"/>
    <n v="0.96782999999999997"/>
  </r>
  <r>
    <x v="0"/>
    <x v="11"/>
    <s v="val3"/>
    <n v="0.96433999999999997"/>
  </r>
  <r>
    <x v="0"/>
    <x v="11"/>
    <s v="val4"/>
    <n v="0.96782999999999997"/>
  </r>
  <r>
    <x v="0"/>
    <x v="11"/>
    <s v="val5"/>
    <n v="0.96311000000000002"/>
  </r>
  <r>
    <x v="0"/>
    <x v="11"/>
    <s v="val6"/>
    <n v="0.96231"/>
  </r>
  <r>
    <x v="0"/>
    <x v="11"/>
    <s v="val7"/>
    <n v="0.96694999999999998"/>
  </r>
  <r>
    <x v="0"/>
    <x v="12"/>
    <s v="val0"/>
    <n v="0.96775"/>
  </r>
  <r>
    <x v="0"/>
    <x v="12"/>
    <s v="val1"/>
    <n v="0.96797"/>
  </r>
  <r>
    <x v="0"/>
    <x v="12"/>
    <s v="val2"/>
    <n v="0.96877000000000002"/>
  </r>
  <r>
    <x v="0"/>
    <x v="12"/>
    <s v="val3"/>
    <n v="0.96274000000000004"/>
  </r>
  <r>
    <x v="0"/>
    <x v="12"/>
    <s v="val4"/>
    <n v="0.96870000000000001"/>
  </r>
  <r>
    <x v="0"/>
    <x v="12"/>
    <s v="val5"/>
    <n v="0.96840999999999999"/>
  </r>
  <r>
    <x v="0"/>
    <x v="12"/>
    <s v="val6"/>
    <n v="0.97218000000000004"/>
  </r>
  <r>
    <x v="0"/>
    <x v="12"/>
    <s v="val7"/>
    <n v="0.96665999999999996"/>
  </r>
  <r>
    <x v="0"/>
    <x v="13"/>
    <s v="val0"/>
    <n v="0.96753999999999996"/>
  </r>
  <r>
    <x v="0"/>
    <x v="13"/>
    <s v="val1"/>
    <n v="0.97131000000000001"/>
  </r>
  <r>
    <x v="0"/>
    <x v="13"/>
    <s v="val2"/>
    <n v="0.97021999999999997"/>
  </r>
  <r>
    <x v="0"/>
    <x v="13"/>
    <s v="val3"/>
    <n v="0.96375999999999995"/>
  </r>
  <r>
    <x v="0"/>
    <x v="13"/>
    <s v="val4"/>
    <n v="0.96992999999999996"/>
  </r>
  <r>
    <x v="0"/>
    <x v="13"/>
    <s v="val5"/>
    <n v="0.96848000000000001"/>
  </r>
  <r>
    <x v="0"/>
    <x v="13"/>
    <s v="val6"/>
    <n v="0.96906000000000003"/>
  </r>
  <r>
    <x v="0"/>
    <x v="13"/>
    <s v="val7"/>
    <n v="0.96687999999999996"/>
  </r>
  <r>
    <x v="1"/>
    <x v="0"/>
    <s v="val0"/>
    <n v="0.96360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96760999999999997"/>
  </r>
  <r>
    <x v="2"/>
    <x v="0"/>
    <s v="val0"/>
    <n v="0.97153"/>
  </r>
  <r>
    <x v="2"/>
    <x v="0"/>
    <s v="val1"/>
    <n v="0.97138000000000002"/>
  </r>
  <r>
    <x v="2"/>
    <x v="0"/>
    <s v="val2"/>
    <n v="0.97399999999999998"/>
  </r>
  <r>
    <x v="2"/>
    <x v="0"/>
    <s v="val3"/>
    <n v="0.97030000000000005"/>
  </r>
  <r>
    <x v="2"/>
    <x v="0"/>
    <s v="val4"/>
    <n v="0.97226000000000001"/>
  </r>
  <r>
    <x v="2"/>
    <x v="0"/>
    <s v="val5"/>
    <n v="0.97355999999999998"/>
  </r>
  <r>
    <x v="2"/>
    <x v="0"/>
    <s v="val6"/>
    <n v="0.97030000000000005"/>
  </r>
  <r>
    <x v="2"/>
    <x v="0"/>
    <s v="val7"/>
    <n v="0.383400000000000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  <x v="0"/>
    <s v="val0"/>
    <n v="0.97072999999999998"/>
  </r>
  <r>
    <x v="0"/>
    <x v="0"/>
    <s v="val1"/>
    <n v="0.97523000000000004"/>
  </r>
  <r>
    <x v="0"/>
    <x v="0"/>
    <s v="val2"/>
    <n v="0.97355999999999998"/>
  </r>
  <r>
    <x v="0"/>
    <x v="0"/>
    <s v="val3"/>
    <n v="0.96492"/>
  </r>
  <r>
    <x v="0"/>
    <x v="0"/>
    <s v="val4"/>
    <n v="0.96986000000000006"/>
  </r>
  <r>
    <x v="0"/>
    <x v="0"/>
    <s v="val5"/>
    <n v="0.97109000000000001"/>
  </r>
  <r>
    <x v="0"/>
    <x v="0"/>
    <s v="val6"/>
    <n v="0.96789999999999998"/>
  </r>
  <r>
    <x v="0"/>
    <x v="0"/>
    <s v="val7"/>
    <n v="0.97538000000000002"/>
  </r>
  <r>
    <x v="0"/>
    <x v="1"/>
    <s v="val0"/>
    <n v="0.96645000000000003"/>
  </r>
  <r>
    <x v="0"/>
    <x v="1"/>
    <s v="val1"/>
    <n v="0.96892"/>
  </r>
  <r>
    <x v="0"/>
    <x v="1"/>
    <s v="val2"/>
    <n v="0.96811999999999998"/>
  </r>
  <r>
    <x v="0"/>
    <x v="1"/>
    <s v="val3"/>
    <n v="0.97030000000000005"/>
  </r>
  <r>
    <x v="0"/>
    <x v="1"/>
    <s v="val4"/>
    <n v="0.97197"/>
  </r>
  <r>
    <x v="0"/>
    <x v="1"/>
    <s v="val5"/>
    <n v="0.97348999999999997"/>
  </r>
  <r>
    <x v="0"/>
    <x v="1"/>
    <s v="val6"/>
    <n v="0.97058999999999995"/>
  </r>
  <r>
    <x v="0"/>
    <x v="1"/>
    <s v="val7"/>
    <n v="0.97348999999999997"/>
  </r>
  <r>
    <x v="0"/>
    <x v="2"/>
    <s v="val0"/>
    <n v="0.96921000000000002"/>
  </r>
  <r>
    <x v="0"/>
    <x v="2"/>
    <s v="val1"/>
    <n v="0.97204000000000002"/>
  </r>
  <r>
    <x v="0"/>
    <x v="2"/>
    <s v="val2"/>
    <n v="0.97182000000000002"/>
  </r>
  <r>
    <x v="0"/>
    <x v="2"/>
    <s v="val3"/>
    <n v="0.97153"/>
  </r>
  <r>
    <x v="0"/>
    <x v="2"/>
    <s v="val4"/>
    <n v="0.96970999999999996"/>
  </r>
  <r>
    <x v="0"/>
    <x v="2"/>
    <s v="val5"/>
    <n v="0.97319999999999995"/>
  </r>
  <r>
    <x v="0"/>
    <x v="2"/>
    <s v="val6"/>
    <n v="0.96950000000000003"/>
  </r>
  <r>
    <x v="0"/>
    <x v="2"/>
    <s v="val7"/>
    <n v="0.96797"/>
  </r>
  <r>
    <x v="0"/>
    <x v="3"/>
    <s v="val0"/>
    <n v="0.96811999999999998"/>
  </r>
  <r>
    <x v="0"/>
    <x v="3"/>
    <s v="val1"/>
    <n v="0.97021999999999997"/>
  </r>
  <r>
    <x v="0"/>
    <x v="3"/>
    <s v="val2"/>
    <n v="0.96935000000000004"/>
  </r>
  <r>
    <x v="0"/>
    <x v="3"/>
    <s v="val3"/>
    <n v="0.96492"/>
  </r>
  <r>
    <x v="0"/>
    <x v="3"/>
    <s v="val4"/>
    <n v="0.97306000000000004"/>
  </r>
  <r>
    <x v="0"/>
    <x v="3"/>
    <s v="val5"/>
    <n v="0.96353999999999995"/>
  </r>
  <r>
    <x v="0"/>
    <x v="3"/>
    <s v="val6"/>
    <n v="0.96935000000000004"/>
  </r>
  <r>
    <x v="0"/>
    <x v="3"/>
    <s v="val7"/>
    <n v="0.96935000000000004"/>
  </r>
  <r>
    <x v="0"/>
    <x v="4"/>
    <s v="val0"/>
    <n v="0.96935000000000004"/>
  </r>
  <r>
    <x v="0"/>
    <x v="4"/>
    <s v="val1"/>
    <n v="0.96935000000000004"/>
  </r>
  <r>
    <x v="0"/>
    <x v="4"/>
    <s v="val2"/>
    <n v="0.97421999999999997"/>
  </r>
  <r>
    <x v="0"/>
    <x v="4"/>
    <s v="val3"/>
    <n v="0.96884000000000003"/>
  </r>
  <r>
    <x v="0"/>
    <x v="4"/>
    <s v="val4"/>
    <n v="0.97036999999999995"/>
  </r>
  <r>
    <x v="0"/>
    <x v="4"/>
    <s v="val5"/>
    <n v="0.97275999999999996"/>
  </r>
  <r>
    <x v="0"/>
    <x v="4"/>
    <s v="val6"/>
    <n v="0.96913000000000005"/>
  </r>
  <r>
    <x v="0"/>
    <x v="4"/>
    <s v="val7"/>
    <n v="0.96979000000000004"/>
  </r>
  <r>
    <x v="0"/>
    <x v="5"/>
    <s v="val0"/>
    <n v="0.96150999999999998"/>
  </r>
  <r>
    <x v="0"/>
    <x v="5"/>
    <s v="val1"/>
    <n v="0.96789999999999998"/>
  </r>
  <r>
    <x v="0"/>
    <x v="5"/>
    <s v="val2"/>
    <n v="0.96819"/>
  </r>
  <r>
    <x v="0"/>
    <x v="5"/>
    <s v="val3"/>
    <n v="0.96652000000000005"/>
  </r>
  <r>
    <x v="0"/>
    <x v="5"/>
    <s v="val4"/>
    <n v="0.96658999999999995"/>
  </r>
  <r>
    <x v="0"/>
    <x v="5"/>
    <s v="val5"/>
    <n v="0.96652000000000005"/>
  </r>
  <r>
    <x v="0"/>
    <x v="5"/>
    <s v="val6"/>
    <n v="0.96565000000000001"/>
  </r>
  <r>
    <x v="0"/>
    <x v="5"/>
    <s v="val7"/>
    <n v="0.96267000000000003"/>
  </r>
  <r>
    <x v="0"/>
    <x v="6"/>
    <s v="val0"/>
    <n v="0.96411999999999998"/>
  </r>
  <r>
    <x v="0"/>
    <x v="6"/>
    <s v="val1"/>
    <n v="0.96289000000000002"/>
  </r>
  <r>
    <x v="0"/>
    <x v="6"/>
    <s v="val2"/>
    <n v="0.96848000000000001"/>
  </r>
  <r>
    <x v="0"/>
    <x v="6"/>
    <s v="val3"/>
    <n v="0.96484999999999999"/>
  </r>
  <r>
    <x v="0"/>
    <x v="6"/>
    <s v="val4"/>
    <n v="0.96840999999999999"/>
  </r>
  <r>
    <x v="0"/>
    <x v="6"/>
    <s v="val5"/>
    <n v="0.96484999999999999"/>
  </r>
  <r>
    <x v="0"/>
    <x v="6"/>
    <s v="val6"/>
    <n v="0.96462999999999999"/>
  </r>
  <r>
    <x v="0"/>
    <x v="6"/>
    <s v="val7"/>
    <n v="0.96950000000000003"/>
  </r>
  <r>
    <x v="0"/>
    <x v="7"/>
    <s v="val0"/>
    <n v="0.96797"/>
  </r>
  <r>
    <x v="0"/>
    <x v="7"/>
    <s v="val1"/>
    <n v="0.96658999999999995"/>
  </r>
  <r>
    <x v="0"/>
    <x v="7"/>
    <s v="val2"/>
    <n v="0.96680999999999995"/>
  </r>
  <r>
    <x v="0"/>
    <x v="7"/>
    <s v="val3"/>
    <n v="0.96340000000000003"/>
  </r>
  <r>
    <x v="0"/>
    <x v="7"/>
    <s v="val4"/>
    <n v="0.96921000000000002"/>
  </r>
  <r>
    <x v="0"/>
    <x v="7"/>
    <s v="val5"/>
    <n v="0.96042000000000005"/>
  </r>
  <r>
    <x v="0"/>
    <x v="7"/>
    <s v="val6"/>
    <n v="0.96418999999999999"/>
  </r>
  <r>
    <x v="0"/>
    <x v="7"/>
    <s v="val7"/>
    <n v="0.96645000000000003"/>
  </r>
  <r>
    <x v="0"/>
    <x v="8"/>
    <s v="val0"/>
    <n v="0.96652000000000005"/>
  </r>
  <r>
    <x v="0"/>
    <x v="8"/>
    <s v="val1"/>
    <n v="0.96389999999999998"/>
  </r>
  <r>
    <x v="0"/>
    <x v="8"/>
    <s v="val2"/>
    <n v="0.96601000000000004"/>
  </r>
  <r>
    <x v="0"/>
    <x v="8"/>
    <s v="val3"/>
    <n v="0.96289000000000002"/>
  </r>
  <r>
    <x v="0"/>
    <x v="8"/>
    <s v="val4"/>
    <n v="0.96709999999999996"/>
  </r>
  <r>
    <x v="0"/>
    <x v="8"/>
    <s v="val5"/>
    <n v="0.96594000000000002"/>
  </r>
  <r>
    <x v="0"/>
    <x v="8"/>
    <s v="val6"/>
    <n v="0.96433999999999997"/>
  </r>
  <r>
    <x v="0"/>
    <x v="8"/>
    <s v="val7"/>
    <n v="0.96986000000000006"/>
  </r>
  <r>
    <x v="0"/>
    <x v="9"/>
    <s v="val0"/>
    <n v="0.96665999999999996"/>
  </r>
  <r>
    <x v="0"/>
    <x v="9"/>
    <s v="val1"/>
    <n v="0.96404999999999996"/>
  </r>
  <r>
    <x v="0"/>
    <x v="9"/>
    <s v="val2"/>
    <n v="0.96833000000000002"/>
  </r>
  <r>
    <x v="0"/>
    <x v="9"/>
    <s v="val3"/>
    <n v="0.96492"/>
  </r>
  <r>
    <x v="0"/>
    <x v="9"/>
    <s v="val4"/>
    <n v="0.96935000000000004"/>
  </r>
  <r>
    <x v="0"/>
    <x v="9"/>
    <s v="val5"/>
    <n v="0.96440999999999999"/>
  </r>
  <r>
    <x v="0"/>
    <x v="9"/>
    <s v="val6"/>
    <n v="0.97262000000000004"/>
  </r>
  <r>
    <x v="0"/>
    <x v="9"/>
    <s v="val7"/>
    <n v="0.96680999999999995"/>
  </r>
  <r>
    <x v="0"/>
    <x v="10"/>
    <s v="val0"/>
    <n v="0.96753999999999996"/>
  </r>
  <r>
    <x v="0"/>
    <x v="10"/>
    <s v="val1"/>
    <n v="0.96658999999999995"/>
  </r>
  <r>
    <x v="0"/>
    <x v="10"/>
    <s v="val2"/>
    <n v="0.97109000000000001"/>
  </r>
  <r>
    <x v="0"/>
    <x v="10"/>
    <s v="val3"/>
    <n v="0.96238000000000001"/>
  </r>
  <r>
    <x v="0"/>
    <x v="10"/>
    <s v="val4"/>
    <n v="0.97138000000000002"/>
  </r>
  <r>
    <x v="0"/>
    <x v="10"/>
    <s v="val5"/>
    <n v="0.96753999999999996"/>
  </r>
  <r>
    <x v="0"/>
    <x v="10"/>
    <s v="val6"/>
    <n v="0.96789999999999998"/>
  </r>
  <r>
    <x v="0"/>
    <x v="10"/>
    <s v="val7"/>
    <n v="0.96877000000000002"/>
  </r>
  <r>
    <x v="0"/>
    <x v="11"/>
    <s v="val0"/>
    <n v="0.96514"/>
  </r>
  <r>
    <x v="0"/>
    <x v="11"/>
    <s v="val1"/>
    <n v="0.96331999999999995"/>
  </r>
  <r>
    <x v="0"/>
    <x v="11"/>
    <s v="val2"/>
    <n v="0.97021999999999997"/>
  </r>
  <r>
    <x v="0"/>
    <x v="11"/>
    <s v="val3"/>
    <n v="0.96252000000000004"/>
  </r>
  <r>
    <x v="0"/>
    <x v="11"/>
    <s v="val4"/>
    <n v="0.96223000000000003"/>
  </r>
  <r>
    <x v="0"/>
    <x v="11"/>
    <s v="val5"/>
    <n v="0.96340000000000003"/>
  </r>
  <r>
    <x v="0"/>
    <x v="11"/>
    <s v="val6"/>
    <n v="0.9647"/>
  </r>
  <r>
    <x v="0"/>
    <x v="11"/>
    <s v="val7"/>
    <n v="0.96318000000000004"/>
  </r>
  <r>
    <x v="0"/>
    <x v="12"/>
    <s v="val0"/>
    <n v="0.86426000000000003"/>
  </r>
  <r>
    <x v="0"/>
    <x v="12"/>
    <s v="val1"/>
    <n v="0.38616"/>
  </r>
  <r>
    <x v="0"/>
    <x v="12"/>
    <s v="val2"/>
    <n v="0.84341999999999995"/>
  </r>
  <r>
    <x v="0"/>
    <x v="12"/>
    <s v="val3"/>
    <n v="0.90203"/>
  </r>
  <r>
    <x v="0"/>
    <x v="12"/>
    <s v="val4"/>
    <n v="0.90646000000000004"/>
  </r>
  <r>
    <x v="0"/>
    <x v="12"/>
    <s v="val5"/>
    <n v="0.88627"/>
  </r>
  <r>
    <x v="0"/>
    <x v="12"/>
    <s v="val6"/>
    <n v="0.92591999999999997"/>
  </r>
  <r>
    <x v="0"/>
    <x v="12"/>
    <s v="val7"/>
    <n v="0.89258000000000004"/>
  </r>
  <r>
    <x v="0"/>
    <x v="13"/>
    <s v="val0"/>
    <n v="0.96353999999999995"/>
  </r>
  <r>
    <x v="0"/>
    <x v="13"/>
    <s v="val1"/>
    <n v="0.97050999999999998"/>
  </r>
  <r>
    <x v="0"/>
    <x v="13"/>
    <s v="val2"/>
    <n v="0.97001000000000004"/>
  </r>
  <r>
    <x v="0"/>
    <x v="13"/>
    <s v="val3"/>
    <n v="0.96455999999999997"/>
  </r>
  <r>
    <x v="0"/>
    <x v="13"/>
    <s v="val4"/>
    <n v="0.96963999999999995"/>
  </r>
  <r>
    <x v="0"/>
    <x v="13"/>
    <s v="val5"/>
    <n v="0.82257000000000002"/>
  </r>
  <r>
    <x v="0"/>
    <x v="13"/>
    <s v="val6"/>
    <n v="0.76149"/>
  </r>
  <r>
    <x v="0"/>
    <x v="13"/>
    <s v="val7"/>
    <n v="0.96992999999999996"/>
  </r>
  <r>
    <x v="0"/>
    <x v="14"/>
    <s v="val0"/>
    <n v="0.96347000000000005"/>
  </r>
  <r>
    <x v="0"/>
    <x v="14"/>
    <s v="val1"/>
    <n v="0.76773999999999998"/>
  </r>
  <r>
    <x v="0"/>
    <x v="14"/>
    <s v="val2"/>
    <n v="0.75785999999999998"/>
  </r>
  <r>
    <x v="0"/>
    <x v="14"/>
    <s v="val3"/>
    <n v="0.96347000000000005"/>
  </r>
  <r>
    <x v="0"/>
    <x v="14"/>
    <s v="val4"/>
    <n v="0.75365000000000004"/>
  </r>
  <r>
    <x v="0"/>
    <x v="14"/>
    <s v="val5"/>
    <n v="0.96282000000000001"/>
  </r>
  <r>
    <x v="0"/>
    <x v="14"/>
    <s v="val6"/>
    <n v="0.96811999999999998"/>
  </r>
  <r>
    <x v="0"/>
    <x v="14"/>
    <s v="val7"/>
    <n v="0.96462999999999999"/>
  </r>
  <r>
    <x v="0"/>
    <x v="15"/>
    <s v="val0"/>
    <n v="0.95613000000000004"/>
  </r>
  <r>
    <x v="0"/>
    <x v="15"/>
    <s v="val1"/>
    <n v="0.96113999999999999"/>
  </r>
  <r>
    <x v="0"/>
    <x v="15"/>
    <s v="val2"/>
    <n v="0.95911000000000002"/>
  </r>
  <r>
    <x v="0"/>
    <x v="15"/>
    <s v="val3"/>
    <n v="0.95933000000000002"/>
  </r>
  <r>
    <x v="0"/>
    <x v="15"/>
    <s v="val4"/>
    <n v="0.95911000000000002"/>
  </r>
  <r>
    <x v="0"/>
    <x v="15"/>
    <s v="val5"/>
    <n v="0.96064000000000005"/>
  </r>
  <r>
    <x v="0"/>
    <x v="15"/>
    <s v="val6"/>
    <n v="0.95896999999999999"/>
  </r>
  <r>
    <x v="0"/>
    <x v="15"/>
    <s v="val7"/>
    <n v="0.95794999999999997"/>
  </r>
  <r>
    <x v="0"/>
    <x v="16"/>
    <s v="val0"/>
    <n v="0.97050999999999998"/>
  </r>
  <r>
    <x v="0"/>
    <x v="16"/>
    <s v="val1"/>
    <n v="0.97021999999999997"/>
  </r>
  <r>
    <x v="0"/>
    <x v="16"/>
    <s v="val2"/>
    <n v="0.96826000000000001"/>
  </r>
  <r>
    <x v="0"/>
    <x v="16"/>
    <s v="val3"/>
    <n v="0.96572000000000002"/>
  </r>
  <r>
    <x v="0"/>
    <x v="16"/>
    <s v="val4"/>
    <n v="0.97538000000000002"/>
  </r>
  <r>
    <x v="0"/>
    <x v="16"/>
    <s v="val5"/>
    <n v="0.96913000000000005"/>
  </r>
  <r>
    <x v="0"/>
    <x v="16"/>
    <s v="val6"/>
    <n v="0.97160000000000002"/>
  </r>
  <r>
    <x v="0"/>
    <x v="16"/>
    <s v="val7"/>
    <n v="0.96862999999999999"/>
  </r>
  <r>
    <x v="0"/>
    <x v="17"/>
    <s v="val0"/>
    <n v="0.96303000000000005"/>
  </r>
  <r>
    <x v="0"/>
    <x v="17"/>
    <s v="val1"/>
    <n v="0.96274000000000004"/>
  </r>
  <r>
    <x v="0"/>
    <x v="17"/>
    <s v="val2"/>
    <n v="0.96521000000000001"/>
  </r>
  <r>
    <x v="0"/>
    <x v="17"/>
    <s v="val3"/>
    <n v="0.95882000000000001"/>
  </r>
  <r>
    <x v="0"/>
    <x v="17"/>
    <s v="val4"/>
    <n v="0.96209"/>
  </r>
  <r>
    <x v="0"/>
    <x v="17"/>
    <s v="val5"/>
    <n v="0.96099999999999997"/>
  </r>
  <r>
    <x v="0"/>
    <x v="17"/>
    <s v="val6"/>
    <n v="0.96426999999999996"/>
  </r>
  <r>
    <x v="0"/>
    <x v="17"/>
    <s v="val7"/>
    <n v="0.96587000000000001"/>
  </r>
  <r>
    <x v="0"/>
    <x v="18"/>
    <s v="val0"/>
    <n v="0.9647"/>
  </r>
  <r>
    <x v="0"/>
    <x v="18"/>
    <s v="val1"/>
    <n v="0.96477999999999997"/>
  </r>
  <r>
    <x v="0"/>
    <x v="18"/>
    <s v="val2"/>
    <n v="0.96521000000000001"/>
  </r>
  <r>
    <x v="0"/>
    <x v="18"/>
    <s v="val3"/>
    <n v="0.96426999999999996"/>
  </r>
  <r>
    <x v="0"/>
    <x v="18"/>
    <s v="val4"/>
    <n v="0.97008000000000005"/>
  </r>
  <r>
    <x v="0"/>
    <x v="18"/>
    <s v="val5"/>
    <n v="0.96404999999999996"/>
  </r>
  <r>
    <x v="0"/>
    <x v="18"/>
    <s v="val6"/>
    <n v="0.96543000000000001"/>
  </r>
  <r>
    <x v="0"/>
    <x v="18"/>
    <s v="val7"/>
    <n v="0.96877000000000002"/>
  </r>
  <r>
    <x v="0"/>
    <x v="19"/>
    <s v="val0"/>
    <n v="0.96775"/>
  </r>
  <r>
    <x v="0"/>
    <x v="19"/>
    <s v="val1"/>
    <n v="0.9708"/>
  </r>
  <r>
    <x v="0"/>
    <x v="19"/>
    <s v="val2"/>
    <n v="0.97116999999999998"/>
  </r>
  <r>
    <x v="0"/>
    <x v="19"/>
    <s v="val3"/>
    <n v="0.96775"/>
  </r>
  <r>
    <x v="0"/>
    <x v="19"/>
    <s v="val4"/>
    <n v="0.96970999999999996"/>
  </r>
  <r>
    <x v="0"/>
    <x v="19"/>
    <s v="val5"/>
    <n v="0.96979000000000004"/>
  </r>
  <r>
    <x v="0"/>
    <x v="19"/>
    <s v="val6"/>
    <n v="0.96970999999999996"/>
  </r>
  <r>
    <x v="0"/>
    <x v="19"/>
    <s v="val7"/>
    <n v="0.97618000000000005"/>
  </r>
  <r>
    <x v="0"/>
    <x v="20"/>
    <s v="val0"/>
    <n v="0.96804000000000001"/>
  </r>
  <r>
    <x v="0"/>
    <x v="20"/>
    <s v="val1"/>
    <n v="0.96992999999999996"/>
  </r>
  <r>
    <x v="0"/>
    <x v="20"/>
    <s v="val2"/>
    <n v="0.97116999999999998"/>
  </r>
  <r>
    <x v="0"/>
    <x v="20"/>
    <s v="val3"/>
    <n v="0.97014999999999996"/>
  </r>
  <r>
    <x v="0"/>
    <x v="20"/>
    <s v="val4"/>
    <n v="0.97414000000000001"/>
  </r>
  <r>
    <x v="0"/>
    <x v="20"/>
    <s v="val5"/>
    <n v="0.96680999999999995"/>
  </r>
  <r>
    <x v="0"/>
    <x v="20"/>
    <s v="val6"/>
    <n v="0.96440999999999999"/>
  </r>
  <r>
    <x v="0"/>
    <x v="20"/>
    <s v="val7"/>
    <n v="0.97008000000000005"/>
  </r>
  <r>
    <x v="0"/>
    <x v="21"/>
    <s v="val0"/>
    <n v="0.91539000000000004"/>
  </r>
  <r>
    <x v="0"/>
    <x v="21"/>
    <s v="val1"/>
    <n v="0.93557999999999997"/>
  </r>
  <r>
    <x v="0"/>
    <x v="21"/>
    <s v="val2"/>
    <n v="0.91488000000000003"/>
  </r>
  <r>
    <x v="0"/>
    <x v="21"/>
    <s v="val3"/>
    <n v="0.92540999999999995"/>
  </r>
  <r>
    <x v="0"/>
    <x v="21"/>
    <s v="val4"/>
    <n v="0.92032999999999998"/>
  </r>
  <r>
    <x v="0"/>
    <x v="21"/>
    <s v="val5"/>
    <n v="0.91720999999999997"/>
  </r>
  <r>
    <x v="0"/>
    <x v="21"/>
    <s v="val6"/>
    <n v="0.93217000000000005"/>
  </r>
  <r>
    <x v="0"/>
    <x v="21"/>
    <s v="val7"/>
    <n v="0.93652000000000002"/>
  </r>
  <r>
    <x v="1"/>
    <x v="0"/>
    <s v="val0"/>
    <n v="0.96767999999999998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7036999999999995"/>
  </r>
  <r>
    <x v="1"/>
    <x v="0"/>
    <s v="val5"/>
    <n v="0.38579000000000002"/>
  </r>
  <r>
    <x v="1"/>
    <x v="0"/>
    <s v="val6"/>
    <n v="0.38144"/>
  </r>
  <r>
    <x v="1"/>
    <x v="0"/>
    <s v="val7"/>
    <n v="0.96921000000000002"/>
  </r>
  <r>
    <x v="2"/>
    <x v="0"/>
    <s v="val0"/>
    <n v="0.97392999999999996"/>
  </r>
  <r>
    <x v="2"/>
    <x v="0"/>
    <s v="val1"/>
    <n v="0.97167999999999999"/>
  </r>
  <r>
    <x v="2"/>
    <x v="0"/>
    <s v="val2"/>
    <n v="0.97421999999999997"/>
  </r>
  <r>
    <x v="2"/>
    <x v="0"/>
    <s v="val3"/>
    <n v="0.97384999999999999"/>
  </r>
  <r>
    <x v="2"/>
    <x v="0"/>
    <s v="val4"/>
    <n v="0.97516000000000003"/>
  </r>
  <r>
    <x v="2"/>
    <x v="0"/>
    <s v="val5"/>
    <n v="0.97182000000000002"/>
  </r>
  <r>
    <x v="2"/>
    <x v="0"/>
    <s v="val6"/>
    <n v="0.97306000000000004"/>
  </r>
  <r>
    <x v="2"/>
    <x v="0"/>
    <s v="val7"/>
    <n v="0.9708"/>
  </r>
  <r>
    <x v="3"/>
    <x v="0"/>
    <s v="val0"/>
    <n v="0.95460999999999996"/>
  </r>
  <r>
    <x v="3"/>
    <x v="0"/>
    <s v="val1"/>
    <n v="0.95794999999999997"/>
  </r>
  <r>
    <x v="3"/>
    <x v="0"/>
    <s v="val2"/>
    <n v="0.95809"/>
  </r>
  <r>
    <x v="3"/>
    <x v="0"/>
    <s v="val3"/>
    <n v="0.95394999999999996"/>
  </r>
  <r>
    <x v="3"/>
    <x v="0"/>
    <s v="val4"/>
    <n v="0.95670999999999995"/>
  </r>
  <r>
    <x v="3"/>
    <x v="0"/>
    <s v="val5"/>
    <n v="0.95460999999999996"/>
  </r>
  <r>
    <x v="3"/>
    <x v="0"/>
    <s v="val6"/>
    <n v="0.95838000000000001"/>
  </r>
  <r>
    <x v="3"/>
    <x v="0"/>
    <s v="val7"/>
    <n v="0.95962000000000003"/>
  </r>
  <r>
    <x v="3"/>
    <x v="1"/>
    <s v="val0"/>
    <n v="0.95621"/>
  </r>
  <r>
    <x v="3"/>
    <x v="1"/>
    <s v="val1"/>
    <n v="0.95874999999999999"/>
  </r>
  <r>
    <x v="3"/>
    <x v="1"/>
    <s v="val2"/>
    <n v="0.95889000000000002"/>
  </r>
  <r>
    <x v="3"/>
    <x v="1"/>
    <s v="val3"/>
    <n v="0.95540999999999998"/>
  </r>
  <r>
    <x v="3"/>
    <x v="1"/>
    <s v="val4"/>
    <n v="0.95969000000000004"/>
  </r>
  <r>
    <x v="3"/>
    <x v="1"/>
    <s v="val5"/>
    <n v="0.95621"/>
  </r>
  <r>
    <x v="3"/>
    <x v="1"/>
    <s v="val6"/>
    <n v="0.95794999999999997"/>
  </r>
  <r>
    <x v="3"/>
    <x v="1"/>
    <s v="val7"/>
    <n v="0.95911000000000002"/>
  </r>
  <r>
    <x v="3"/>
    <x v="2"/>
    <s v="val0"/>
    <n v="0.95664000000000005"/>
  </r>
  <r>
    <x v="3"/>
    <x v="2"/>
    <s v="val1"/>
    <n v="0.95926"/>
  </r>
  <r>
    <x v="3"/>
    <x v="2"/>
    <s v="val2"/>
    <n v="0.95759000000000005"/>
  </r>
  <r>
    <x v="3"/>
    <x v="2"/>
    <s v="val3"/>
    <n v="0.95584000000000002"/>
  </r>
  <r>
    <x v="3"/>
    <x v="2"/>
    <s v="val4"/>
    <n v="0.95838000000000001"/>
  </r>
  <r>
    <x v="3"/>
    <x v="2"/>
    <s v="val5"/>
    <n v="0.95504"/>
  </r>
  <r>
    <x v="3"/>
    <x v="2"/>
    <s v="val6"/>
    <n v="0.95955000000000001"/>
  </r>
  <r>
    <x v="3"/>
    <x v="2"/>
    <s v="val7"/>
    <n v="0.95692999999999995"/>
  </r>
  <r>
    <x v="3"/>
    <x v="3"/>
    <s v="val0"/>
    <n v="0.95562000000000002"/>
  </r>
  <r>
    <x v="3"/>
    <x v="3"/>
    <s v="val1"/>
    <n v="0.95714999999999995"/>
  </r>
  <r>
    <x v="3"/>
    <x v="3"/>
    <s v="val2"/>
    <n v="0.95969000000000004"/>
  </r>
  <r>
    <x v="3"/>
    <x v="3"/>
    <s v="val3"/>
    <n v="0.95518999999999998"/>
  </r>
  <r>
    <x v="3"/>
    <x v="3"/>
    <s v="val4"/>
    <n v="0.95708000000000004"/>
  </r>
  <r>
    <x v="3"/>
    <x v="3"/>
    <s v="val5"/>
    <n v="0.95548"/>
  </r>
  <r>
    <x v="3"/>
    <x v="3"/>
    <s v="val6"/>
    <n v="0.95708000000000004"/>
  </r>
  <r>
    <x v="3"/>
    <x v="3"/>
    <s v="val7"/>
    <n v="0.95533000000000001"/>
  </r>
  <r>
    <x v="3"/>
    <x v="4"/>
    <s v="val0"/>
    <n v="0.95155999999999996"/>
  </r>
  <r>
    <x v="3"/>
    <x v="4"/>
    <s v="val1"/>
    <n v="0.95606000000000002"/>
  </r>
  <r>
    <x v="3"/>
    <x v="4"/>
    <s v="val2"/>
    <n v="0.95533000000000001"/>
  </r>
  <r>
    <x v="3"/>
    <x v="4"/>
    <s v="val3"/>
    <n v="0.95003000000000004"/>
  </r>
  <r>
    <x v="3"/>
    <x v="4"/>
    <s v="val4"/>
    <n v="0.95569999999999999"/>
  </r>
  <r>
    <x v="3"/>
    <x v="4"/>
    <s v="val5"/>
    <n v="0.95286999999999999"/>
  </r>
  <r>
    <x v="3"/>
    <x v="4"/>
    <s v="val6"/>
    <n v="0.95387999999999995"/>
  </r>
  <r>
    <x v="3"/>
    <x v="4"/>
    <s v="val7"/>
    <n v="0.9535200000000000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6963999999999995"/>
  </r>
  <r>
    <x v="0"/>
    <x v="0"/>
    <s v="val1"/>
    <n v="0.97123999999999999"/>
  </r>
  <r>
    <x v="0"/>
    <x v="0"/>
    <s v="val2"/>
    <n v="0.97233000000000003"/>
  </r>
  <r>
    <x v="0"/>
    <x v="0"/>
    <s v="val3"/>
    <n v="0.96680999999999995"/>
  </r>
  <r>
    <x v="0"/>
    <x v="0"/>
    <s v="val4"/>
    <n v="0.97008000000000005"/>
  </r>
  <r>
    <x v="0"/>
    <x v="0"/>
    <s v="val5"/>
    <n v="0.96970999999999996"/>
  </r>
  <r>
    <x v="0"/>
    <x v="0"/>
    <s v="val6"/>
    <n v="0.97109000000000001"/>
  </r>
  <r>
    <x v="0"/>
    <x v="0"/>
    <s v="val7"/>
    <n v="0.96848000000000001"/>
  </r>
  <r>
    <x v="0"/>
    <x v="1"/>
    <s v="val0"/>
    <n v="0.96877000000000002"/>
  </r>
  <r>
    <x v="0"/>
    <x v="1"/>
    <s v="val1"/>
    <n v="0.97297999999999996"/>
  </r>
  <r>
    <x v="0"/>
    <x v="1"/>
    <s v="val2"/>
    <n v="0.97001000000000004"/>
  </r>
  <r>
    <x v="0"/>
    <x v="1"/>
    <s v="val3"/>
    <n v="0.97094999999999998"/>
  </r>
  <r>
    <x v="0"/>
    <x v="1"/>
    <s v="val4"/>
    <n v="0.97001000000000004"/>
  </r>
  <r>
    <x v="0"/>
    <x v="1"/>
    <s v="val5"/>
    <n v="0.97246999999999995"/>
  </r>
  <r>
    <x v="0"/>
    <x v="1"/>
    <s v="val6"/>
    <n v="0.96986000000000006"/>
  </r>
  <r>
    <x v="0"/>
    <x v="1"/>
    <s v="val7"/>
    <n v="0.96970999999999996"/>
  </r>
  <r>
    <x v="0"/>
    <x v="2"/>
    <s v="val0"/>
    <n v="0.97240000000000004"/>
  </r>
  <r>
    <x v="0"/>
    <x v="2"/>
    <s v="val1"/>
    <n v="0.97370999999999996"/>
  </r>
  <r>
    <x v="0"/>
    <x v="2"/>
    <s v="val2"/>
    <n v="0.97058999999999995"/>
  </r>
  <r>
    <x v="0"/>
    <x v="2"/>
    <s v="val3"/>
    <n v="0.97036999999999995"/>
  </r>
  <r>
    <x v="0"/>
    <x v="2"/>
    <s v="val4"/>
    <n v="0.97138000000000002"/>
  </r>
  <r>
    <x v="0"/>
    <x v="2"/>
    <s v="val5"/>
    <n v="0.96884000000000003"/>
  </r>
  <r>
    <x v="0"/>
    <x v="2"/>
    <s v="val6"/>
    <n v="0.96992999999999996"/>
  </r>
  <r>
    <x v="0"/>
    <x v="2"/>
    <s v="val7"/>
    <n v="0.96587000000000001"/>
  </r>
  <r>
    <x v="0"/>
    <x v="3"/>
    <s v="val0"/>
    <n v="0.96477999999999997"/>
  </r>
  <r>
    <x v="0"/>
    <x v="3"/>
    <s v="val1"/>
    <n v="0.96550000000000002"/>
  </r>
  <r>
    <x v="0"/>
    <x v="3"/>
    <s v="val2"/>
    <n v="0.97058999999999995"/>
  </r>
  <r>
    <x v="0"/>
    <x v="3"/>
    <s v="val3"/>
    <n v="0.96687999999999996"/>
  </r>
  <r>
    <x v="0"/>
    <x v="3"/>
    <s v="val4"/>
    <n v="0.96760999999999997"/>
  </r>
  <r>
    <x v="0"/>
    <x v="3"/>
    <s v="val5"/>
    <n v="0.96514"/>
  </r>
  <r>
    <x v="0"/>
    <x v="3"/>
    <s v="val6"/>
    <n v="0.97167999999999999"/>
  </r>
  <r>
    <x v="0"/>
    <x v="3"/>
    <s v="val7"/>
    <n v="0.96957000000000004"/>
  </r>
  <r>
    <x v="0"/>
    <x v="4"/>
    <s v="val0"/>
    <n v="0.97233000000000003"/>
  </r>
  <r>
    <x v="0"/>
    <x v="4"/>
    <s v="val1"/>
    <n v="0.96928000000000003"/>
  </r>
  <r>
    <x v="0"/>
    <x v="4"/>
    <s v="val2"/>
    <n v="0.97443999999999997"/>
  </r>
  <r>
    <x v="0"/>
    <x v="4"/>
    <s v="val3"/>
    <n v="0.96884000000000003"/>
  </r>
  <r>
    <x v="0"/>
    <x v="4"/>
    <s v="val4"/>
    <n v="0.97255000000000003"/>
  </r>
  <r>
    <x v="0"/>
    <x v="4"/>
    <s v="val5"/>
    <n v="0.96536"/>
  </r>
  <r>
    <x v="0"/>
    <x v="4"/>
    <s v="val6"/>
    <n v="0.96862999999999999"/>
  </r>
  <r>
    <x v="0"/>
    <x v="4"/>
    <s v="val7"/>
    <n v="0.96928000000000003"/>
  </r>
  <r>
    <x v="0"/>
    <x v="5"/>
    <s v="val0"/>
    <n v="0.96702999999999995"/>
  </r>
  <r>
    <x v="0"/>
    <x v="5"/>
    <s v="val1"/>
    <n v="0.96819"/>
  </r>
  <r>
    <x v="0"/>
    <x v="5"/>
    <s v="val2"/>
    <n v="0.97036999999999995"/>
  </r>
  <r>
    <x v="0"/>
    <x v="5"/>
    <s v="val3"/>
    <n v="0.96006000000000002"/>
  </r>
  <r>
    <x v="0"/>
    <x v="5"/>
    <s v="val4"/>
    <n v="0.96745999999999999"/>
  </r>
  <r>
    <x v="0"/>
    <x v="5"/>
    <s v="val5"/>
    <n v="0.96528000000000003"/>
  </r>
  <r>
    <x v="0"/>
    <x v="5"/>
    <s v="val6"/>
    <n v="0.96652000000000005"/>
  </r>
  <r>
    <x v="0"/>
    <x v="5"/>
    <s v="val7"/>
    <n v="0.96819"/>
  </r>
  <r>
    <x v="0"/>
    <x v="6"/>
    <s v="val0"/>
    <n v="0.96630000000000005"/>
  </r>
  <r>
    <x v="0"/>
    <x v="6"/>
    <s v="val1"/>
    <n v="0.96245000000000003"/>
  </r>
  <r>
    <x v="0"/>
    <x v="6"/>
    <s v="val2"/>
    <n v="0.96957000000000004"/>
  </r>
  <r>
    <x v="0"/>
    <x v="6"/>
    <s v="val3"/>
    <n v="0.96360999999999997"/>
  </r>
  <r>
    <x v="0"/>
    <x v="6"/>
    <s v="val4"/>
    <n v="0.96725000000000005"/>
  </r>
  <r>
    <x v="0"/>
    <x v="6"/>
    <s v="val5"/>
    <n v="0.96630000000000005"/>
  </r>
  <r>
    <x v="0"/>
    <x v="6"/>
    <s v="val6"/>
    <n v="0.96767999999999998"/>
  </r>
  <r>
    <x v="0"/>
    <x v="6"/>
    <s v="val7"/>
    <n v="0.96877000000000002"/>
  </r>
  <r>
    <x v="0"/>
    <x v="7"/>
    <s v="val0"/>
    <n v="0.96514"/>
  </r>
  <r>
    <x v="0"/>
    <x v="7"/>
    <s v="val1"/>
    <n v="0.96636999999999995"/>
  </r>
  <r>
    <x v="0"/>
    <x v="7"/>
    <s v="val2"/>
    <n v="0.96645000000000003"/>
  </r>
  <r>
    <x v="0"/>
    <x v="7"/>
    <s v="val3"/>
    <n v="0.96267000000000003"/>
  </r>
  <r>
    <x v="0"/>
    <x v="7"/>
    <s v="val4"/>
    <n v="0.96397999999999995"/>
  </r>
  <r>
    <x v="0"/>
    <x v="7"/>
    <s v="val5"/>
    <n v="0.96528000000000003"/>
  </r>
  <r>
    <x v="0"/>
    <x v="7"/>
    <s v="val6"/>
    <n v="0.96760999999999997"/>
  </r>
  <r>
    <x v="0"/>
    <x v="7"/>
    <s v="val7"/>
    <n v="0.96594000000000002"/>
  </r>
  <r>
    <x v="0"/>
    <x v="8"/>
    <s v="val0"/>
    <n v="0.96165"/>
  </r>
  <r>
    <x v="0"/>
    <x v="8"/>
    <s v="val1"/>
    <n v="0.96426999999999996"/>
  </r>
  <r>
    <x v="0"/>
    <x v="8"/>
    <s v="val2"/>
    <n v="0.97014999999999996"/>
  </r>
  <r>
    <x v="0"/>
    <x v="8"/>
    <s v="val3"/>
    <n v="0.96121999999999996"/>
  </r>
  <r>
    <x v="0"/>
    <x v="8"/>
    <s v="val4"/>
    <n v="0.96709999999999996"/>
  </r>
  <r>
    <x v="0"/>
    <x v="8"/>
    <s v="val5"/>
    <n v="0.96331999999999995"/>
  </r>
  <r>
    <x v="0"/>
    <x v="8"/>
    <s v="val6"/>
    <n v="0.96970999999999996"/>
  </r>
  <r>
    <x v="0"/>
    <x v="8"/>
    <s v="val7"/>
    <n v="0.96665999999999996"/>
  </r>
  <r>
    <x v="0"/>
    <x v="9"/>
    <s v="val0"/>
    <n v="0.96862999999999999"/>
  </r>
  <r>
    <x v="0"/>
    <x v="9"/>
    <s v="val1"/>
    <n v="0.96360999999999997"/>
  </r>
  <r>
    <x v="0"/>
    <x v="9"/>
    <s v="val2"/>
    <n v="0.96992999999999996"/>
  </r>
  <r>
    <x v="0"/>
    <x v="9"/>
    <s v="val3"/>
    <n v="0.96389999999999998"/>
  </r>
  <r>
    <x v="0"/>
    <x v="9"/>
    <s v="val4"/>
    <n v="0.97001000000000004"/>
  </r>
  <r>
    <x v="0"/>
    <x v="9"/>
    <s v="val5"/>
    <n v="0.96892"/>
  </r>
  <r>
    <x v="0"/>
    <x v="9"/>
    <s v="val6"/>
    <n v="0.97058999999999995"/>
  </r>
  <r>
    <x v="0"/>
    <x v="9"/>
    <s v="val7"/>
    <n v="0.97116999999999998"/>
  </r>
  <r>
    <x v="0"/>
    <x v="10"/>
    <s v="val0"/>
    <n v="0.96645000000000003"/>
  </r>
  <r>
    <x v="0"/>
    <x v="10"/>
    <s v="val1"/>
    <n v="0.96921000000000002"/>
  </r>
  <r>
    <x v="0"/>
    <x v="10"/>
    <s v="val2"/>
    <n v="0.97138000000000002"/>
  </r>
  <r>
    <x v="0"/>
    <x v="10"/>
    <s v="val3"/>
    <n v="0.96957000000000004"/>
  </r>
  <r>
    <x v="0"/>
    <x v="10"/>
    <s v="val4"/>
    <n v="0.96623000000000003"/>
  </r>
  <r>
    <x v="0"/>
    <x v="10"/>
    <s v="val5"/>
    <n v="0.96694999999999998"/>
  </r>
  <r>
    <x v="0"/>
    <x v="10"/>
    <s v="val6"/>
    <n v="0.96716999999999997"/>
  </r>
  <r>
    <x v="0"/>
    <x v="10"/>
    <s v="val7"/>
    <n v="0.96745999999999999"/>
  </r>
  <r>
    <x v="0"/>
    <x v="11"/>
    <s v="val0"/>
    <n v="0.96055999999999997"/>
  </r>
  <r>
    <x v="0"/>
    <x v="11"/>
    <s v="val1"/>
    <n v="0.96172999999999997"/>
  </r>
  <r>
    <x v="0"/>
    <x v="11"/>
    <s v="val2"/>
    <n v="0.96760999999999997"/>
  </r>
  <r>
    <x v="0"/>
    <x v="11"/>
    <s v="val3"/>
    <n v="0.96426999999999996"/>
  </r>
  <r>
    <x v="0"/>
    <x v="11"/>
    <s v="val4"/>
    <n v="0.96636999999999995"/>
  </r>
  <r>
    <x v="0"/>
    <x v="11"/>
    <s v="val5"/>
    <n v="0.96630000000000005"/>
  </r>
  <r>
    <x v="0"/>
    <x v="11"/>
    <s v="val6"/>
    <n v="0.96652000000000005"/>
  </r>
  <r>
    <x v="0"/>
    <x v="11"/>
    <s v="val7"/>
    <n v="0.96267000000000003"/>
  </r>
  <r>
    <x v="0"/>
    <x v="12"/>
    <s v="val0"/>
    <n v="0.85424"/>
  </r>
  <r>
    <x v="0"/>
    <x v="12"/>
    <s v="val1"/>
    <n v="0.92171000000000003"/>
  </r>
  <r>
    <x v="0"/>
    <x v="12"/>
    <s v="val2"/>
    <n v="0.88307000000000002"/>
  </r>
  <r>
    <x v="0"/>
    <x v="12"/>
    <s v="val3"/>
    <n v="0.86717"/>
  </r>
  <r>
    <x v="0"/>
    <x v="12"/>
    <s v="val4"/>
    <n v="0.66047"/>
  </r>
  <r>
    <x v="0"/>
    <x v="12"/>
    <s v="val5"/>
    <n v="0.87536999999999998"/>
  </r>
  <r>
    <x v="0"/>
    <x v="12"/>
    <s v="val6"/>
    <n v="0.90688999999999997"/>
  </r>
  <r>
    <x v="0"/>
    <x v="12"/>
    <s v="val7"/>
    <n v="0.38340000000000002"/>
  </r>
  <r>
    <x v="0"/>
    <x v="13"/>
    <s v="val0"/>
    <n v="0.96440999999999999"/>
  </r>
  <r>
    <x v="0"/>
    <x v="13"/>
    <s v="val1"/>
    <n v="0.96767999999999998"/>
  </r>
  <r>
    <x v="0"/>
    <x v="13"/>
    <s v="val2"/>
    <n v="0.96921000000000002"/>
  </r>
  <r>
    <x v="0"/>
    <x v="13"/>
    <s v="val3"/>
    <n v="0.96665999999999996"/>
  </r>
  <r>
    <x v="0"/>
    <x v="13"/>
    <s v="val4"/>
    <n v="0.96658999999999995"/>
  </r>
  <r>
    <x v="0"/>
    <x v="13"/>
    <s v="val5"/>
    <n v="0.75851999999999997"/>
  </r>
  <r>
    <x v="0"/>
    <x v="13"/>
    <s v="val6"/>
    <n v="0.96797"/>
  </r>
  <r>
    <x v="0"/>
    <x v="13"/>
    <s v="val7"/>
    <n v="0.96833000000000002"/>
  </r>
  <r>
    <x v="0"/>
    <x v="14"/>
    <s v="val0"/>
    <n v="0.96418999999999999"/>
  </r>
  <r>
    <x v="0"/>
    <x v="14"/>
    <s v="val1"/>
    <n v="0.96514"/>
  </r>
  <r>
    <x v="0"/>
    <x v="14"/>
    <s v="val2"/>
    <n v="0.74129999999999996"/>
  </r>
  <r>
    <x v="0"/>
    <x v="14"/>
    <s v="val3"/>
    <n v="0.71043999999999996"/>
  </r>
  <r>
    <x v="0"/>
    <x v="14"/>
    <s v="val4"/>
    <n v="0.76010999999999995"/>
  </r>
  <r>
    <x v="0"/>
    <x v="14"/>
    <s v="val5"/>
    <n v="0.96411999999999998"/>
  </r>
  <r>
    <x v="0"/>
    <x v="14"/>
    <s v="val6"/>
    <n v="0.96006000000000002"/>
  </r>
  <r>
    <x v="0"/>
    <x v="14"/>
    <s v="val7"/>
    <n v="0.96674000000000004"/>
  </r>
  <r>
    <x v="0"/>
    <x v="15"/>
    <s v="val0"/>
    <n v="0.95221"/>
  </r>
  <r>
    <x v="0"/>
    <x v="15"/>
    <s v="val1"/>
    <n v="0.96150999999999998"/>
  </r>
  <r>
    <x v="0"/>
    <x v="15"/>
    <s v="val2"/>
    <n v="0.96347000000000005"/>
  </r>
  <r>
    <x v="0"/>
    <x v="15"/>
    <s v="val3"/>
    <n v="0.95047000000000004"/>
  </r>
  <r>
    <x v="0"/>
    <x v="15"/>
    <s v="val4"/>
    <n v="0.96055999999999997"/>
  </r>
  <r>
    <x v="0"/>
    <x v="15"/>
    <s v="val5"/>
    <n v="0.96070999999999995"/>
  </r>
  <r>
    <x v="0"/>
    <x v="15"/>
    <s v="val6"/>
    <n v="0.96048999999999995"/>
  </r>
  <r>
    <x v="0"/>
    <x v="15"/>
    <s v="val7"/>
    <n v="0.95911000000000002"/>
  </r>
  <r>
    <x v="0"/>
    <x v="16"/>
    <s v="val0"/>
    <n v="0.96950000000000003"/>
  </r>
  <r>
    <x v="0"/>
    <x v="16"/>
    <s v="val1"/>
    <n v="0.97204000000000002"/>
  </r>
  <r>
    <x v="0"/>
    <x v="16"/>
    <s v="val2"/>
    <n v="0.97131000000000001"/>
  </r>
  <r>
    <x v="0"/>
    <x v="16"/>
    <s v="val3"/>
    <n v="0.96775"/>
  </r>
  <r>
    <x v="0"/>
    <x v="16"/>
    <s v="val4"/>
    <n v="0.97341999999999995"/>
  </r>
  <r>
    <x v="0"/>
    <x v="16"/>
    <s v="val5"/>
    <n v="0.97326999999999997"/>
  </r>
  <r>
    <x v="0"/>
    <x v="16"/>
    <s v="val6"/>
    <n v="0.96840999999999999"/>
  </r>
  <r>
    <x v="0"/>
    <x v="16"/>
    <s v="val7"/>
    <n v="0.97502"/>
  </r>
  <r>
    <x v="0"/>
    <x v="17"/>
    <s v="val0"/>
    <n v="0.96157999999999999"/>
  </r>
  <r>
    <x v="0"/>
    <x v="17"/>
    <s v="val1"/>
    <n v="0.96245000000000003"/>
  </r>
  <r>
    <x v="0"/>
    <x v="17"/>
    <s v="val2"/>
    <n v="0.96753999999999996"/>
  </r>
  <r>
    <x v="0"/>
    <x v="17"/>
    <s v="val3"/>
    <n v="0.96172999999999997"/>
  </r>
  <r>
    <x v="0"/>
    <x v="17"/>
    <s v="val4"/>
    <n v="0.96658999999999995"/>
  </r>
  <r>
    <x v="0"/>
    <x v="17"/>
    <s v="val5"/>
    <n v="0.96557000000000004"/>
  </r>
  <r>
    <x v="0"/>
    <x v="17"/>
    <s v="val6"/>
    <n v="0.96521000000000001"/>
  </r>
  <r>
    <x v="0"/>
    <x v="17"/>
    <s v="val7"/>
    <n v="0.96150999999999998"/>
  </r>
  <r>
    <x v="0"/>
    <x v="18"/>
    <s v="val0"/>
    <n v="0.96404999999999996"/>
  </r>
  <r>
    <x v="0"/>
    <x v="18"/>
    <s v="val1"/>
    <n v="0.96594000000000002"/>
  </r>
  <r>
    <x v="0"/>
    <x v="18"/>
    <s v="val2"/>
    <n v="0.96645000000000003"/>
  </r>
  <r>
    <x v="0"/>
    <x v="18"/>
    <s v="val3"/>
    <n v="0.96694999999999998"/>
  </r>
  <r>
    <x v="0"/>
    <x v="18"/>
    <s v="val4"/>
    <n v="0.97058999999999995"/>
  </r>
  <r>
    <x v="0"/>
    <x v="18"/>
    <s v="val5"/>
    <n v="0.96543000000000001"/>
  </r>
  <r>
    <x v="0"/>
    <x v="18"/>
    <s v="val6"/>
    <n v="0.96347000000000005"/>
  </r>
  <r>
    <x v="0"/>
    <x v="18"/>
    <s v="val7"/>
    <n v="0.97116999999999998"/>
  </r>
  <r>
    <x v="0"/>
    <x v="19"/>
    <s v="val0"/>
    <n v="0.97008000000000005"/>
  </r>
  <r>
    <x v="0"/>
    <x v="19"/>
    <s v="val1"/>
    <n v="0.96899000000000002"/>
  </r>
  <r>
    <x v="0"/>
    <x v="19"/>
    <s v="val2"/>
    <n v="0.96979000000000004"/>
  </r>
  <r>
    <x v="0"/>
    <x v="19"/>
    <s v="val3"/>
    <n v="0.96745999999999999"/>
  </r>
  <r>
    <x v="0"/>
    <x v="19"/>
    <s v="val4"/>
    <n v="0.96941999999999995"/>
  </r>
  <r>
    <x v="0"/>
    <x v="19"/>
    <s v="val5"/>
    <n v="0.97182000000000002"/>
  </r>
  <r>
    <x v="0"/>
    <x v="19"/>
    <s v="val6"/>
    <n v="0.97014999999999996"/>
  </r>
  <r>
    <x v="0"/>
    <x v="19"/>
    <s v="val7"/>
    <n v="0.97406999999999999"/>
  </r>
  <r>
    <x v="0"/>
    <x v="20"/>
    <s v="val0"/>
    <n v="0.97014999999999996"/>
  </r>
  <r>
    <x v="0"/>
    <x v="20"/>
    <s v="val1"/>
    <n v="0.9708"/>
  </r>
  <r>
    <x v="0"/>
    <x v="20"/>
    <s v="val2"/>
    <n v="0.97269000000000005"/>
  </r>
  <r>
    <x v="0"/>
    <x v="20"/>
    <s v="val3"/>
    <n v="0.96992999999999996"/>
  </r>
  <r>
    <x v="0"/>
    <x v="20"/>
    <s v="val4"/>
    <n v="0.97197"/>
  </r>
  <r>
    <x v="0"/>
    <x v="20"/>
    <s v="val5"/>
    <n v="0.97050999999999998"/>
  </r>
  <r>
    <x v="0"/>
    <x v="20"/>
    <s v="val6"/>
    <n v="0.97211000000000003"/>
  </r>
  <r>
    <x v="0"/>
    <x v="20"/>
    <s v="val7"/>
    <n v="0.97094999999999998"/>
  </r>
  <r>
    <x v="0"/>
    <x v="21"/>
    <s v="val0"/>
    <n v="0.92534000000000005"/>
  </r>
  <r>
    <x v="0"/>
    <x v="21"/>
    <s v="val1"/>
    <n v="0.93252999999999997"/>
  </r>
  <r>
    <x v="0"/>
    <x v="21"/>
    <s v="val2"/>
    <n v="0.93188000000000004"/>
  </r>
  <r>
    <x v="0"/>
    <x v="21"/>
    <s v="val3"/>
    <n v="0.91917000000000004"/>
  </r>
  <r>
    <x v="0"/>
    <x v="21"/>
    <s v="val4"/>
    <n v="0.94545999999999997"/>
  </r>
  <r>
    <x v="0"/>
    <x v="21"/>
    <s v="val5"/>
    <n v="0.84530000000000005"/>
  </r>
  <r>
    <x v="0"/>
    <x v="21"/>
    <s v="val6"/>
    <n v="0.92578000000000005"/>
  </r>
  <r>
    <x v="0"/>
    <x v="21"/>
    <s v="val7"/>
    <n v="0.94103000000000003"/>
  </r>
  <r>
    <x v="0"/>
    <x v="22"/>
    <s v="val0"/>
    <n v="0.96658999999999995"/>
  </r>
  <r>
    <x v="0"/>
    <x v="22"/>
    <s v="val1"/>
    <n v="0.97008000000000005"/>
  </r>
  <r>
    <x v="0"/>
    <x v="22"/>
    <s v="val2"/>
    <n v="0.97443999999999997"/>
  </r>
  <r>
    <x v="0"/>
    <x v="22"/>
    <s v="val3"/>
    <n v="0.96694999999999998"/>
  </r>
  <r>
    <x v="0"/>
    <x v="22"/>
    <s v="val4"/>
    <n v="0.9748"/>
  </r>
  <r>
    <x v="0"/>
    <x v="22"/>
    <s v="val5"/>
    <n v="0.96833000000000002"/>
  </r>
  <r>
    <x v="0"/>
    <x v="22"/>
    <s v="val6"/>
    <n v="0.97109000000000001"/>
  </r>
  <r>
    <x v="0"/>
    <x v="22"/>
    <s v="val7"/>
    <n v="0.96833000000000002"/>
  </r>
  <r>
    <x v="0"/>
    <x v="23"/>
    <s v="val0"/>
    <n v="0.97189000000000003"/>
  </r>
  <r>
    <x v="0"/>
    <x v="23"/>
    <s v="val1"/>
    <n v="0.97269000000000005"/>
  </r>
  <r>
    <x v="0"/>
    <x v="23"/>
    <s v="val2"/>
    <n v="0.97197"/>
  </r>
  <r>
    <x v="0"/>
    <x v="23"/>
    <s v="val3"/>
    <n v="0.97043999999999997"/>
  </r>
  <r>
    <x v="0"/>
    <x v="23"/>
    <s v="val4"/>
    <n v="0.97167999999999999"/>
  </r>
  <r>
    <x v="0"/>
    <x v="23"/>
    <s v="val5"/>
    <n v="0.97233000000000003"/>
  </r>
  <r>
    <x v="0"/>
    <x v="23"/>
    <s v="val6"/>
    <n v="0.96941999999999995"/>
  </r>
  <r>
    <x v="0"/>
    <x v="23"/>
    <s v="val7"/>
    <n v="0.96753999999999996"/>
  </r>
  <r>
    <x v="0"/>
    <x v="24"/>
    <s v="val0"/>
    <n v="0.96950000000000003"/>
  </r>
  <r>
    <x v="0"/>
    <x v="24"/>
    <s v="val1"/>
    <n v="0.97197"/>
  </r>
  <r>
    <x v="0"/>
    <x v="24"/>
    <s v="val2"/>
    <n v="0.97226000000000001"/>
  </r>
  <r>
    <x v="0"/>
    <x v="24"/>
    <s v="val3"/>
    <n v="0.97014999999999996"/>
  </r>
  <r>
    <x v="0"/>
    <x v="24"/>
    <s v="val4"/>
    <n v="0.97153"/>
  </r>
  <r>
    <x v="0"/>
    <x v="24"/>
    <s v="val5"/>
    <n v="0.97043999999999997"/>
  </r>
  <r>
    <x v="0"/>
    <x v="24"/>
    <s v="val6"/>
    <n v="0.97094999999999998"/>
  </r>
  <r>
    <x v="0"/>
    <x v="24"/>
    <s v="val7"/>
    <n v="0.96979000000000004"/>
  </r>
  <r>
    <x v="1"/>
    <x v="0"/>
    <s v="val0"/>
    <n v="0.96630000000000005"/>
  </r>
  <r>
    <x v="1"/>
    <x v="0"/>
    <s v="val1"/>
    <n v="0.38616"/>
  </r>
  <r>
    <x v="1"/>
    <x v="0"/>
    <s v="val2"/>
    <n v="0.97043999999999997"/>
  </r>
  <r>
    <x v="1"/>
    <x v="0"/>
    <s v="val3"/>
    <n v="0.38383"/>
  </r>
  <r>
    <x v="1"/>
    <x v="0"/>
    <s v="val4"/>
    <n v="0.96731999999999996"/>
  </r>
  <r>
    <x v="1"/>
    <x v="0"/>
    <s v="val5"/>
    <n v="0.96789999999999998"/>
  </r>
  <r>
    <x v="1"/>
    <x v="0"/>
    <s v="val6"/>
    <n v="0.38144"/>
  </r>
  <r>
    <x v="1"/>
    <x v="0"/>
    <s v="val7"/>
    <n v="0.38340000000000002"/>
  </r>
  <r>
    <x v="2"/>
    <x v="0"/>
    <s v="val0"/>
    <n v="0.97175"/>
  </r>
  <r>
    <x v="2"/>
    <x v="0"/>
    <s v="val1"/>
    <n v="0.97297999999999996"/>
  </r>
  <r>
    <x v="2"/>
    <x v="0"/>
    <s v="val2"/>
    <n v="0.97653999999999996"/>
  </r>
  <r>
    <x v="2"/>
    <x v="0"/>
    <s v="val3"/>
    <n v="0.97421999999999997"/>
  </r>
  <r>
    <x v="2"/>
    <x v="0"/>
    <s v="val4"/>
    <n v="0.97109000000000001"/>
  </r>
  <r>
    <x v="2"/>
    <x v="0"/>
    <s v="val5"/>
    <n v="0.97326999999999997"/>
  </r>
  <r>
    <x v="2"/>
    <x v="0"/>
    <s v="val6"/>
    <n v="0.97414000000000001"/>
  </r>
  <r>
    <x v="2"/>
    <x v="0"/>
    <s v="val7"/>
    <n v="0.38340000000000002"/>
  </r>
  <r>
    <x v="3"/>
    <x v="0"/>
    <s v="val0"/>
    <n v="0.95721999999999996"/>
  </r>
  <r>
    <x v="3"/>
    <x v="0"/>
    <s v="val1"/>
    <n v="0.95998000000000006"/>
  </r>
  <r>
    <x v="3"/>
    <x v="0"/>
    <s v="val2"/>
    <n v="0.95984000000000003"/>
  </r>
  <r>
    <x v="3"/>
    <x v="0"/>
    <s v="val3"/>
    <n v="0.95809"/>
  </r>
  <r>
    <x v="3"/>
    <x v="0"/>
    <s v="val4"/>
    <n v="0.95860000000000001"/>
  </r>
  <r>
    <x v="3"/>
    <x v="0"/>
    <s v="val5"/>
    <n v="0.95918000000000003"/>
  </r>
  <r>
    <x v="3"/>
    <x v="0"/>
    <s v="val6"/>
    <n v="0.95874999999999999"/>
  </r>
  <r>
    <x v="3"/>
    <x v="0"/>
    <s v="val7"/>
    <n v="0.95606000000000002"/>
  </r>
  <r>
    <x v="3"/>
    <x v="1"/>
    <s v="val0"/>
    <n v="0.95416999999999996"/>
  </r>
  <r>
    <x v="3"/>
    <x v="1"/>
    <s v="val1"/>
    <n v="0.95801999999999998"/>
  </r>
  <r>
    <x v="3"/>
    <x v="1"/>
    <s v="val2"/>
    <n v="0.95816999999999997"/>
  </r>
  <r>
    <x v="3"/>
    <x v="1"/>
    <s v="val3"/>
    <n v="0.95381000000000005"/>
  </r>
  <r>
    <x v="3"/>
    <x v="1"/>
    <s v="val4"/>
    <n v="0.96084999999999998"/>
  </r>
  <r>
    <x v="3"/>
    <x v="1"/>
    <s v="val5"/>
    <n v="0.95772999999999997"/>
  </r>
  <r>
    <x v="3"/>
    <x v="1"/>
    <s v="val6"/>
    <n v="0.96035000000000004"/>
  </r>
  <r>
    <x v="3"/>
    <x v="1"/>
    <s v="val7"/>
    <n v="0.95911000000000002"/>
  </r>
  <r>
    <x v="3"/>
    <x v="2"/>
    <s v="val0"/>
    <n v="0.95140999999999998"/>
  </r>
  <r>
    <x v="3"/>
    <x v="2"/>
    <s v="val1"/>
    <n v="0.95323000000000002"/>
  </r>
  <r>
    <x v="3"/>
    <x v="2"/>
    <s v="val2"/>
    <n v="0.95460999999999996"/>
  </r>
  <r>
    <x v="3"/>
    <x v="2"/>
    <s v="val3"/>
    <n v="0.95098000000000005"/>
  </r>
  <r>
    <x v="3"/>
    <x v="2"/>
    <s v="val4"/>
    <n v="0.95155999999999996"/>
  </r>
  <r>
    <x v="3"/>
    <x v="2"/>
    <s v="val5"/>
    <n v="0.95337000000000005"/>
  </r>
  <r>
    <x v="3"/>
    <x v="2"/>
    <s v="val6"/>
    <n v="0.95286999999999999"/>
  </r>
  <r>
    <x v="3"/>
    <x v="2"/>
    <s v="val7"/>
    <n v="0.95403000000000004"/>
  </r>
  <r>
    <x v="3"/>
    <x v="3"/>
    <s v="val0"/>
    <n v="0.94989000000000001"/>
  </r>
  <r>
    <x v="3"/>
    <x v="3"/>
    <s v="val1"/>
    <n v="0.95387999999999995"/>
  </r>
  <r>
    <x v="3"/>
    <x v="3"/>
    <s v="val2"/>
    <n v="0.95352000000000003"/>
  </r>
  <r>
    <x v="3"/>
    <x v="3"/>
    <s v="val3"/>
    <n v="0.94952000000000003"/>
  </r>
  <r>
    <x v="3"/>
    <x v="3"/>
    <s v="val4"/>
    <n v="0.95613000000000004"/>
  </r>
  <r>
    <x v="3"/>
    <x v="3"/>
    <s v="val5"/>
    <n v="0.94952000000000003"/>
  </r>
  <r>
    <x v="3"/>
    <x v="3"/>
    <s v="val6"/>
    <n v="0.94967000000000001"/>
  </r>
  <r>
    <x v="3"/>
    <x v="3"/>
    <s v="val7"/>
    <n v="0.95098000000000005"/>
  </r>
  <r>
    <x v="3"/>
    <x v="4"/>
    <s v="val0"/>
    <n v="0.95177999999999996"/>
  </r>
  <r>
    <x v="3"/>
    <x v="4"/>
    <s v="val1"/>
    <n v="0.95526"/>
  </r>
  <r>
    <x v="3"/>
    <x v="4"/>
    <s v="val2"/>
    <n v="0.95416999999999996"/>
  </r>
  <r>
    <x v="3"/>
    <x v="4"/>
    <s v="val3"/>
    <n v="0.94952000000000003"/>
  </r>
  <r>
    <x v="3"/>
    <x v="4"/>
    <s v="val4"/>
    <n v="0.95548"/>
  </r>
  <r>
    <x v="3"/>
    <x v="4"/>
    <s v="val5"/>
    <n v="0.95555000000000001"/>
  </r>
  <r>
    <x v="3"/>
    <x v="4"/>
    <s v="val6"/>
    <n v="0.95365999999999995"/>
  </r>
  <r>
    <x v="3"/>
    <x v="4"/>
    <s v="val7"/>
    <n v="0.95301000000000002"/>
  </r>
  <r>
    <x v="3"/>
    <x v="5"/>
    <s v="val0"/>
    <n v="0.95765999999999996"/>
  </r>
  <r>
    <x v="3"/>
    <x v="5"/>
    <s v="val1"/>
    <n v="0.95911000000000002"/>
  </r>
  <r>
    <x v="3"/>
    <x v="5"/>
    <s v="val2"/>
    <n v="0.95975999999999995"/>
  </r>
  <r>
    <x v="3"/>
    <x v="5"/>
    <s v="val3"/>
    <n v="0.95540999999999998"/>
  </r>
  <r>
    <x v="3"/>
    <x v="5"/>
    <s v="val4"/>
    <n v="0.95838000000000001"/>
  </r>
  <r>
    <x v="3"/>
    <x v="5"/>
    <s v="val5"/>
    <n v="0.95699999999999996"/>
  </r>
  <r>
    <x v="3"/>
    <x v="5"/>
    <s v="val6"/>
    <n v="0.96026999999999996"/>
  </r>
  <r>
    <x v="3"/>
    <x v="5"/>
    <s v="val7"/>
    <n v="0.95772999999999997"/>
  </r>
  <r>
    <x v="3"/>
    <x v="6"/>
    <s v="val0"/>
    <n v="0.95301000000000002"/>
  </r>
  <r>
    <x v="3"/>
    <x v="6"/>
    <s v="val1"/>
    <n v="0.95787999999999995"/>
  </r>
  <r>
    <x v="3"/>
    <x v="6"/>
    <s v="val2"/>
    <n v="0.95787999999999995"/>
  </r>
  <r>
    <x v="3"/>
    <x v="6"/>
    <s v="val3"/>
    <n v="0.94828999999999997"/>
  </r>
  <r>
    <x v="3"/>
    <x v="6"/>
    <s v="val4"/>
    <n v="0.95352000000000003"/>
  </r>
  <r>
    <x v="3"/>
    <x v="6"/>
    <s v="val5"/>
    <n v="0.95221"/>
  </r>
  <r>
    <x v="3"/>
    <x v="6"/>
    <s v="val6"/>
    <n v="0.95265"/>
  </r>
  <r>
    <x v="3"/>
    <x v="6"/>
    <s v="val7"/>
    <n v="0.95337000000000005"/>
  </r>
  <r>
    <x v="3"/>
    <x v="7"/>
    <s v="val0"/>
    <n v="0.95345000000000002"/>
  </r>
  <r>
    <x v="3"/>
    <x v="7"/>
    <s v="val1"/>
    <n v="0.95518999999999998"/>
  </r>
  <r>
    <x v="3"/>
    <x v="7"/>
    <s v="val2"/>
    <n v="0.95562000000000002"/>
  </r>
  <r>
    <x v="3"/>
    <x v="7"/>
    <s v="val3"/>
    <n v="0.95011000000000001"/>
  </r>
  <r>
    <x v="3"/>
    <x v="7"/>
    <s v="val4"/>
    <n v="0.95664000000000005"/>
  </r>
  <r>
    <x v="3"/>
    <x v="7"/>
    <s v="val5"/>
    <n v="0.95765999999999996"/>
  </r>
  <r>
    <x v="3"/>
    <x v="7"/>
    <s v="val6"/>
    <n v="0.95526"/>
  </r>
  <r>
    <x v="3"/>
    <x v="7"/>
    <s v="val7"/>
    <n v="0.95504"/>
  </r>
  <r>
    <x v="3"/>
    <x v="8"/>
    <s v="val0"/>
    <n v="0.94669000000000003"/>
  </r>
  <r>
    <x v="3"/>
    <x v="8"/>
    <s v="val1"/>
    <n v="0.95162999999999998"/>
  </r>
  <r>
    <x v="3"/>
    <x v="8"/>
    <s v="val2"/>
    <n v="0.95155999999999996"/>
  </r>
  <r>
    <x v="3"/>
    <x v="8"/>
    <s v="val3"/>
    <n v="0.94771000000000005"/>
  </r>
  <r>
    <x v="3"/>
    <x v="8"/>
    <s v="val4"/>
    <n v="0.95533000000000001"/>
  </r>
  <r>
    <x v="3"/>
    <x v="8"/>
    <s v="val5"/>
    <n v="0.94793000000000005"/>
  </r>
  <r>
    <x v="3"/>
    <x v="8"/>
    <s v="val6"/>
    <n v="0.95206999999999997"/>
  </r>
  <r>
    <x v="3"/>
    <x v="8"/>
    <s v="val7"/>
    <n v="0.95032000000000005"/>
  </r>
  <r>
    <x v="3"/>
    <x v="9"/>
    <s v="val0"/>
    <n v="0.95148999999999995"/>
  </r>
  <r>
    <x v="3"/>
    <x v="9"/>
    <s v="val1"/>
    <n v="0.95511999999999997"/>
  </r>
  <r>
    <x v="3"/>
    <x v="9"/>
    <s v="val2"/>
    <n v="0.95381000000000005"/>
  </r>
  <r>
    <x v="3"/>
    <x v="9"/>
    <s v="val3"/>
    <n v="0.95213999999999999"/>
  </r>
  <r>
    <x v="3"/>
    <x v="9"/>
    <s v="val4"/>
    <n v="0.95889000000000002"/>
  </r>
  <r>
    <x v="3"/>
    <x v="9"/>
    <s v="val5"/>
    <n v="0.95425000000000004"/>
  </r>
  <r>
    <x v="3"/>
    <x v="9"/>
    <s v="val6"/>
    <n v="0.95664000000000005"/>
  </r>
  <r>
    <x v="3"/>
    <x v="9"/>
    <s v="val7"/>
    <n v="0.95496999999999999"/>
  </r>
  <r>
    <x v="3"/>
    <x v="10"/>
    <s v="val0"/>
    <n v="0.95374000000000003"/>
  </r>
  <r>
    <x v="3"/>
    <x v="10"/>
    <s v="val1"/>
    <n v="0.95670999999999995"/>
  </r>
  <r>
    <x v="3"/>
    <x v="10"/>
    <s v="val2"/>
    <n v="0.95650000000000002"/>
  </r>
  <r>
    <x v="3"/>
    <x v="10"/>
    <s v="val3"/>
    <n v="0.94981000000000004"/>
  </r>
  <r>
    <x v="3"/>
    <x v="10"/>
    <s v="val4"/>
    <n v="0.95431999999999995"/>
  </r>
  <r>
    <x v="3"/>
    <x v="10"/>
    <s v="val5"/>
    <n v="0.95569999999999999"/>
  </r>
  <r>
    <x v="3"/>
    <x v="10"/>
    <s v="val6"/>
    <n v="0.95416999999999996"/>
  </r>
  <r>
    <x v="3"/>
    <x v="10"/>
    <s v="val7"/>
    <n v="0.95613000000000004"/>
  </r>
  <r>
    <x v="3"/>
    <x v="11"/>
    <s v="val0"/>
    <n v="0.95670999999999995"/>
  </r>
  <r>
    <x v="3"/>
    <x v="11"/>
    <s v="val1"/>
    <n v="0.95613000000000004"/>
  </r>
  <r>
    <x v="3"/>
    <x v="11"/>
    <s v="val2"/>
    <n v="0.95482999999999996"/>
  </r>
  <r>
    <x v="3"/>
    <x v="11"/>
    <s v="val3"/>
    <n v="0.95323000000000002"/>
  </r>
  <r>
    <x v="3"/>
    <x v="11"/>
    <s v="val4"/>
    <n v="0.95496999999999999"/>
  </r>
  <r>
    <x v="3"/>
    <x v="11"/>
    <s v="val5"/>
    <n v="0.95635000000000003"/>
  </r>
  <r>
    <x v="3"/>
    <x v="11"/>
    <s v="val6"/>
    <n v="0.95394999999999996"/>
  </r>
  <r>
    <x v="3"/>
    <x v="11"/>
    <s v="val7"/>
    <n v="0.95454000000000006"/>
  </r>
  <r>
    <x v="3"/>
    <x v="12"/>
    <s v="val0"/>
    <n v="0.94625999999999999"/>
  </r>
  <r>
    <x v="3"/>
    <x v="12"/>
    <s v="val1"/>
    <n v="0.95577000000000001"/>
  </r>
  <r>
    <x v="3"/>
    <x v="12"/>
    <s v="val2"/>
    <n v="0.95184999999999997"/>
  </r>
  <r>
    <x v="3"/>
    <x v="12"/>
    <s v="val3"/>
    <n v="0.94596999999999998"/>
  </r>
  <r>
    <x v="3"/>
    <x v="12"/>
    <s v="val4"/>
    <n v="0.95504"/>
  </r>
  <r>
    <x v="3"/>
    <x v="12"/>
    <s v="val5"/>
    <n v="0.95323000000000002"/>
  </r>
  <r>
    <x v="3"/>
    <x v="12"/>
    <s v="val6"/>
    <n v="0.94901999999999997"/>
  </r>
  <r>
    <x v="3"/>
    <x v="12"/>
    <s v="val7"/>
    <n v="0.9509800000000000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7197"/>
  </r>
  <r>
    <x v="0"/>
    <x v="0"/>
    <s v="val1"/>
    <n v="0.97472999999999999"/>
  </r>
  <r>
    <x v="0"/>
    <x v="0"/>
    <s v="val2"/>
    <n v="0.97291000000000005"/>
  </r>
  <r>
    <x v="0"/>
    <x v="0"/>
    <s v="val3"/>
    <n v="0.96782999999999997"/>
  </r>
  <r>
    <x v="0"/>
    <x v="0"/>
    <s v="val4"/>
    <n v="0.97109000000000001"/>
  </r>
  <r>
    <x v="0"/>
    <x v="0"/>
    <s v="val5"/>
    <n v="0.97153"/>
  </r>
  <r>
    <x v="0"/>
    <x v="0"/>
    <s v="val6"/>
    <n v="0.97255000000000003"/>
  </r>
  <r>
    <x v="0"/>
    <x v="0"/>
    <s v="val7"/>
    <n v="0.97138000000000002"/>
  </r>
  <r>
    <x v="0"/>
    <x v="1"/>
    <s v="val0"/>
    <n v="0.97160000000000002"/>
  </r>
  <r>
    <x v="0"/>
    <x v="1"/>
    <s v="val1"/>
    <n v="0.96950000000000003"/>
  </r>
  <r>
    <x v="0"/>
    <x v="1"/>
    <s v="val2"/>
    <n v="0.96957000000000004"/>
  </r>
  <r>
    <x v="0"/>
    <x v="1"/>
    <s v="val3"/>
    <n v="0.96702999999999995"/>
  </r>
  <r>
    <x v="0"/>
    <x v="1"/>
    <s v="val4"/>
    <n v="0.97406999999999999"/>
  </r>
  <r>
    <x v="0"/>
    <x v="1"/>
    <s v="val5"/>
    <n v="0.96970999999999996"/>
  </r>
  <r>
    <x v="0"/>
    <x v="1"/>
    <s v="val6"/>
    <n v="0.97306000000000004"/>
  </r>
  <r>
    <x v="0"/>
    <x v="1"/>
    <s v="val7"/>
    <n v="0.96950000000000003"/>
  </r>
  <r>
    <x v="0"/>
    <x v="2"/>
    <s v="val0"/>
    <n v="0.97450999999999999"/>
  </r>
  <r>
    <x v="0"/>
    <x v="2"/>
    <s v="val1"/>
    <n v="0.96935000000000004"/>
  </r>
  <r>
    <x v="0"/>
    <x v="2"/>
    <s v="val2"/>
    <n v="0.97552000000000005"/>
  </r>
  <r>
    <x v="0"/>
    <x v="2"/>
    <s v="val3"/>
    <n v="0.96941999999999995"/>
  </r>
  <r>
    <x v="0"/>
    <x v="2"/>
    <s v="val4"/>
    <n v="0.97414000000000001"/>
  </r>
  <r>
    <x v="0"/>
    <x v="2"/>
    <s v="val5"/>
    <n v="0.96572000000000002"/>
  </r>
  <r>
    <x v="0"/>
    <x v="2"/>
    <s v="val6"/>
    <n v="0.96963999999999995"/>
  </r>
  <r>
    <x v="0"/>
    <x v="2"/>
    <s v="val7"/>
    <n v="0.97036999999999995"/>
  </r>
  <r>
    <x v="0"/>
    <x v="3"/>
    <s v="val0"/>
    <n v="0.96738999999999997"/>
  </r>
  <r>
    <x v="0"/>
    <x v="3"/>
    <s v="val1"/>
    <n v="0.97014999999999996"/>
  </r>
  <r>
    <x v="0"/>
    <x v="3"/>
    <s v="val2"/>
    <n v="0.96992999999999996"/>
  </r>
  <r>
    <x v="0"/>
    <x v="3"/>
    <s v="val3"/>
    <n v="0.96418999999999999"/>
  </r>
  <r>
    <x v="0"/>
    <x v="3"/>
    <s v="val4"/>
    <n v="0.97297999999999996"/>
  </r>
  <r>
    <x v="0"/>
    <x v="3"/>
    <s v="val5"/>
    <n v="0.96767999999999998"/>
  </r>
  <r>
    <x v="0"/>
    <x v="3"/>
    <s v="val6"/>
    <n v="0.96941999999999995"/>
  </r>
  <r>
    <x v="0"/>
    <x v="3"/>
    <s v="val7"/>
    <n v="0.96375999999999995"/>
  </r>
  <r>
    <x v="0"/>
    <x v="4"/>
    <s v="val0"/>
    <n v="0.97065999999999997"/>
  </r>
  <r>
    <x v="0"/>
    <x v="4"/>
    <s v="val1"/>
    <n v="0.97175"/>
  </r>
  <r>
    <x v="0"/>
    <x v="4"/>
    <s v="val2"/>
    <n v="0.97116999999999998"/>
  </r>
  <r>
    <x v="0"/>
    <x v="4"/>
    <s v="val3"/>
    <n v="0.97030000000000005"/>
  </r>
  <r>
    <x v="0"/>
    <x v="4"/>
    <s v="val4"/>
    <n v="0.96950000000000003"/>
  </r>
  <r>
    <x v="0"/>
    <x v="4"/>
    <s v="val5"/>
    <n v="0.97313000000000005"/>
  </r>
  <r>
    <x v="0"/>
    <x v="4"/>
    <s v="val6"/>
    <n v="0.97246999999999995"/>
  </r>
  <r>
    <x v="0"/>
    <x v="4"/>
    <s v="val7"/>
    <n v="0.97153"/>
  </r>
  <r>
    <x v="0"/>
    <x v="5"/>
    <s v="val0"/>
    <n v="0.9647"/>
  </r>
  <r>
    <x v="0"/>
    <x v="5"/>
    <s v="val1"/>
    <n v="0.96389999999999998"/>
  </r>
  <r>
    <x v="0"/>
    <x v="5"/>
    <s v="val2"/>
    <n v="0.96731999999999996"/>
  </r>
  <r>
    <x v="0"/>
    <x v="5"/>
    <s v="val3"/>
    <n v="0.96201999999999999"/>
  </r>
  <r>
    <x v="0"/>
    <x v="5"/>
    <s v="val4"/>
    <n v="0.96992999999999996"/>
  </r>
  <r>
    <x v="0"/>
    <x v="5"/>
    <s v="val5"/>
    <n v="0.96353999999999995"/>
  </r>
  <r>
    <x v="0"/>
    <x v="5"/>
    <s v="val6"/>
    <n v="0.96543000000000001"/>
  </r>
  <r>
    <x v="0"/>
    <x v="5"/>
    <s v="val7"/>
    <n v="0.96694999999999998"/>
  </r>
  <r>
    <x v="0"/>
    <x v="6"/>
    <s v="val0"/>
    <n v="0.96680999999999995"/>
  </r>
  <r>
    <x v="0"/>
    <x v="6"/>
    <s v="val1"/>
    <n v="0.96811999999999998"/>
  </r>
  <r>
    <x v="0"/>
    <x v="6"/>
    <s v="val2"/>
    <n v="0.96819"/>
  </r>
  <r>
    <x v="0"/>
    <x v="6"/>
    <s v="val3"/>
    <n v="0.96077999999999997"/>
  </r>
  <r>
    <x v="0"/>
    <x v="6"/>
    <s v="val4"/>
    <n v="0.96811999999999998"/>
  </r>
  <r>
    <x v="0"/>
    <x v="6"/>
    <s v="val5"/>
    <n v="0.96963999999999995"/>
  </r>
  <r>
    <x v="0"/>
    <x v="6"/>
    <s v="val6"/>
    <n v="0.96877000000000002"/>
  </r>
  <r>
    <x v="0"/>
    <x v="6"/>
    <s v="val7"/>
    <n v="0.96536"/>
  </r>
  <r>
    <x v="0"/>
    <x v="7"/>
    <s v="val0"/>
    <n v="0.96579000000000004"/>
  </r>
  <r>
    <x v="0"/>
    <x v="7"/>
    <s v="val1"/>
    <n v="0.96565000000000001"/>
  </r>
  <r>
    <x v="0"/>
    <x v="7"/>
    <s v="val2"/>
    <n v="0.96353999999999995"/>
  </r>
  <r>
    <x v="0"/>
    <x v="7"/>
    <s v="val3"/>
    <n v="0.96484999999999999"/>
  </r>
  <r>
    <x v="0"/>
    <x v="7"/>
    <s v="val4"/>
    <n v="0.9647"/>
  </r>
  <r>
    <x v="0"/>
    <x v="7"/>
    <s v="val5"/>
    <n v="0.96645000000000003"/>
  </r>
  <r>
    <x v="0"/>
    <x v="7"/>
    <s v="val6"/>
    <n v="0.96375999999999995"/>
  </r>
  <r>
    <x v="0"/>
    <x v="7"/>
    <s v="val7"/>
    <n v="0.96840999999999999"/>
  </r>
  <r>
    <x v="0"/>
    <x v="8"/>
    <s v="val0"/>
    <n v="0.96789999999999998"/>
  </r>
  <r>
    <x v="0"/>
    <x v="8"/>
    <s v="val1"/>
    <n v="0.97138000000000002"/>
  </r>
  <r>
    <x v="0"/>
    <x v="8"/>
    <s v="val2"/>
    <n v="0.96709999999999996"/>
  </r>
  <r>
    <x v="0"/>
    <x v="8"/>
    <s v="val3"/>
    <n v="0.96223000000000003"/>
  </r>
  <r>
    <x v="0"/>
    <x v="8"/>
    <s v="val4"/>
    <n v="0.96804000000000001"/>
  </r>
  <r>
    <x v="0"/>
    <x v="8"/>
    <s v="val5"/>
    <n v="0.96550000000000002"/>
  </r>
  <r>
    <x v="0"/>
    <x v="8"/>
    <s v="val6"/>
    <n v="0.97065999999999997"/>
  </r>
  <r>
    <x v="0"/>
    <x v="8"/>
    <s v="val7"/>
    <n v="0.96992999999999996"/>
  </r>
  <r>
    <x v="0"/>
    <x v="9"/>
    <s v="val0"/>
    <n v="0.96652000000000005"/>
  </r>
  <r>
    <x v="0"/>
    <x v="9"/>
    <s v="val1"/>
    <n v="0.96709999999999996"/>
  </r>
  <r>
    <x v="0"/>
    <x v="9"/>
    <s v="val2"/>
    <n v="0.96963999999999995"/>
  </r>
  <r>
    <x v="0"/>
    <x v="9"/>
    <s v="val3"/>
    <n v="0.96492"/>
  </r>
  <r>
    <x v="0"/>
    <x v="9"/>
    <s v="val4"/>
    <n v="0.96848000000000001"/>
  </r>
  <r>
    <x v="0"/>
    <x v="9"/>
    <s v="val5"/>
    <n v="0.96819"/>
  </r>
  <r>
    <x v="0"/>
    <x v="9"/>
    <s v="val6"/>
    <n v="0.97050999999999998"/>
  </r>
  <r>
    <x v="0"/>
    <x v="9"/>
    <s v="val7"/>
    <n v="0.97014999999999996"/>
  </r>
  <r>
    <x v="0"/>
    <x v="10"/>
    <s v="val0"/>
    <n v="0.96572000000000002"/>
  </r>
  <r>
    <x v="0"/>
    <x v="10"/>
    <s v="val1"/>
    <n v="0.96992999999999996"/>
  </r>
  <r>
    <x v="0"/>
    <x v="10"/>
    <s v="val2"/>
    <n v="0.97211000000000003"/>
  </r>
  <r>
    <x v="0"/>
    <x v="10"/>
    <s v="val3"/>
    <n v="0.96462999999999999"/>
  </r>
  <r>
    <x v="0"/>
    <x v="10"/>
    <s v="val4"/>
    <n v="0.96848000000000001"/>
  </r>
  <r>
    <x v="0"/>
    <x v="10"/>
    <s v="val5"/>
    <n v="0.96594000000000002"/>
  </r>
  <r>
    <x v="0"/>
    <x v="10"/>
    <s v="val6"/>
    <n v="0.96536"/>
  </r>
  <r>
    <x v="0"/>
    <x v="10"/>
    <s v="val7"/>
    <n v="0.96884000000000003"/>
  </r>
  <r>
    <x v="0"/>
    <x v="11"/>
    <s v="val0"/>
    <n v="0.95984000000000003"/>
  </r>
  <r>
    <x v="0"/>
    <x v="11"/>
    <s v="val1"/>
    <n v="0.96318000000000004"/>
  </r>
  <r>
    <x v="0"/>
    <x v="11"/>
    <s v="val2"/>
    <n v="0.96113999999999999"/>
  </r>
  <r>
    <x v="0"/>
    <x v="11"/>
    <s v="val3"/>
    <n v="0.96143999999999996"/>
  </r>
  <r>
    <x v="0"/>
    <x v="11"/>
    <s v="val4"/>
    <n v="0.96652000000000005"/>
  </r>
  <r>
    <x v="0"/>
    <x v="11"/>
    <s v="val5"/>
    <n v="0.96433999999999997"/>
  </r>
  <r>
    <x v="0"/>
    <x v="11"/>
    <s v="val6"/>
    <n v="0.96260000000000001"/>
  </r>
  <r>
    <x v="0"/>
    <x v="11"/>
    <s v="val7"/>
    <n v="0.96143999999999996"/>
  </r>
  <r>
    <x v="0"/>
    <x v="12"/>
    <s v="val0"/>
    <n v="0.90173999999999999"/>
  </r>
  <r>
    <x v="0"/>
    <x v="12"/>
    <s v="val1"/>
    <n v="0.41731000000000001"/>
  </r>
  <r>
    <x v="0"/>
    <x v="12"/>
    <s v="val2"/>
    <n v="0.91937999999999998"/>
  </r>
  <r>
    <x v="0"/>
    <x v="12"/>
    <s v="val3"/>
    <n v="0.86978"/>
  </r>
  <r>
    <x v="0"/>
    <x v="12"/>
    <s v="val4"/>
    <n v="0.89861000000000002"/>
  </r>
  <r>
    <x v="0"/>
    <x v="12"/>
    <s v="val5"/>
    <n v="0.43090000000000001"/>
  </r>
  <r>
    <x v="0"/>
    <x v="12"/>
    <s v="val6"/>
    <n v="0.78393000000000002"/>
  </r>
  <r>
    <x v="0"/>
    <x v="12"/>
    <s v="val7"/>
    <n v="0.91603999999999997"/>
  </r>
  <r>
    <x v="0"/>
    <x v="13"/>
    <s v="val0"/>
    <n v="0.41600999999999999"/>
  </r>
  <r>
    <x v="0"/>
    <x v="13"/>
    <s v="val1"/>
    <n v="0.96725000000000005"/>
  </r>
  <r>
    <x v="0"/>
    <x v="13"/>
    <s v="val2"/>
    <n v="0.96543000000000001"/>
  </r>
  <r>
    <x v="0"/>
    <x v="13"/>
    <s v="val3"/>
    <n v="0.96623000000000003"/>
  </r>
  <r>
    <x v="0"/>
    <x v="13"/>
    <s v="val4"/>
    <n v="0.96775"/>
  </r>
  <r>
    <x v="0"/>
    <x v="13"/>
    <s v="val5"/>
    <n v="0.96702999999999995"/>
  </r>
  <r>
    <x v="0"/>
    <x v="13"/>
    <s v="val6"/>
    <n v="0.97014999999999996"/>
  </r>
  <r>
    <x v="0"/>
    <x v="13"/>
    <s v="val7"/>
    <n v="0.75205"/>
  </r>
  <r>
    <x v="0"/>
    <x v="14"/>
    <s v="val0"/>
    <n v="0.75336000000000003"/>
  </r>
  <r>
    <x v="0"/>
    <x v="14"/>
    <s v="val1"/>
    <n v="0.77986999999999995"/>
  </r>
  <r>
    <x v="0"/>
    <x v="14"/>
    <s v="val2"/>
    <n v="0.81669000000000003"/>
  </r>
  <r>
    <x v="0"/>
    <x v="14"/>
    <s v="val3"/>
    <n v="0.96484999999999999"/>
  </r>
  <r>
    <x v="0"/>
    <x v="14"/>
    <s v="val4"/>
    <n v="0.82047000000000003"/>
  </r>
  <r>
    <x v="0"/>
    <x v="14"/>
    <s v="val5"/>
    <n v="0.96550000000000002"/>
  </r>
  <r>
    <x v="0"/>
    <x v="14"/>
    <s v="val6"/>
    <n v="0.96950000000000003"/>
  </r>
  <r>
    <x v="0"/>
    <x v="14"/>
    <s v="val7"/>
    <n v="0.75807999999999998"/>
  </r>
  <r>
    <x v="0"/>
    <x v="15"/>
    <s v="val0"/>
    <n v="0.95257000000000003"/>
  </r>
  <r>
    <x v="0"/>
    <x v="15"/>
    <s v="val1"/>
    <n v="0.95454000000000006"/>
  </r>
  <r>
    <x v="0"/>
    <x v="15"/>
    <s v="val2"/>
    <n v="0.95664000000000005"/>
  </r>
  <r>
    <x v="0"/>
    <x v="15"/>
    <s v="val3"/>
    <n v="0.95692999999999995"/>
  </r>
  <r>
    <x v="0"/>
    <x v="15"/>
    <s v="val4"/>
    <n v="0.95918000000000003"/>
  </r>
  <r>
    <x v="0"/>
    <x v="15"/>
    <s v="val5"/>
    <n v="0.95772999999999997"/>
  </r>
  <r>
    <x v="0"/>
    <x v="15"/>
    <s v="val6"/>
    <n v="0.95969000000000004"/>
  </r>
  <r>
    <x v="0"/>
    <x v="15"/>
    <s v="val7"/>
    <n v="0.95947000000000005"/>
  </r>
  <r>
    <x v="0"/>
    <x v="16"/>
    <s v="val0"/>
    <n v="0.96957000000000004"/>
  </r>
  <r>
    <x v="0"/>
    <x v="16"/>
    <s v="val1"/>
    <n v="0.96623000000000003"/>
  </r>
  <r>
    <x v="0"/>
    <x v="16"/>
    <s v="val2"/>
    <n v="0.97211000000000003"/>
  </r>
  <r>
    <x v="0"/>
    <x v="16"/>
    <s v="val3"/>
    <n v="0.96782999999999997"/>
  </r>
  <r>
    <x v="0"/>
    <x v="16"/>
    <s v="val4"/>
    <n v="0.97008000000000005"/>
  </r>
  <r>
    <x v="0"/>
    <x v="16"/>
    <s v="val5"/>
    <n v="0.97204000000000002"/>
  </r>
  <r>
    <x v="0"/>
    <x v="16"/>
    <s v="val6"/>
    <n v="0.97138000000000002"/>
  </r>
  <r>
    <x v="0"/>
    <x v="16"/>
    <s v="val7"/>
    <n v="0.96906000000000003"/>
  </r>
  <r>
    <x v="0"/>
    <x v="17"/>
    <s v="val0"/>
    <n v="0.96411999999999998"/>
  </r>
  <r>
    <x v="0"/>
    <x v="17"/>
    <s v="val1"/>
    <n v="0.95606000000000002"/>
  </r>
  <r>
    <x v="0"/>
    <x v="17"/>
    <s v="val2"/>
    <n v="0.95896999999999999"/>
  </r>
  <r>
    <x v="0"/>
    <x v="17"/>
    <s v="val3"/>
    <n v="0.96223000000000003"/>
  </r>
  <r>
    <x v="0"/>
    <x v="17"/>
    <s v="val4"/>
    <n v="0.96375999999999995"/>
  </r>
  <r>
    <x v="0"/>
    <x v="17"/>
    <s v="val5"/>
    <n v="0.96325000000000005"/>
  </r>
  <r>
    <x v="0"/>
    <x v="17"/>
    <s v="val6"/>
    <n v="0.96492"/>
  </r>
  <r>
    <x v="0"/>
    <x v="17"/>
    <s v="val7"/>
    <n v="0.96165"/>
  </r>
  <r>
    <x v="0"/>
    <x v="18"/>
    <s v="val0"/>
    <n v="0.96201999999999999"/>
  </r>
  <r>
    <x v="0"/>
    <x v="18"/>
    <s v="val1"/>
    <n v="0.96477999999999997"/>
  </r>
  <r>
    <x v="0"/>
    <x v="18"/>
    <s v="val2"/>
    <n v="0.96462999999999999"/>
  </r>
  <r>
    <x v="0"/>
    <x v="18"/>
    <s v="val3"/>
    <n v="0.95860000000000001"/>
  </r>
  <r>
    <x v="0"/>
    <x v="18"/>
    <s v="val4"/>
    <n v="0.96608000000000005"/>
  </r>
  <r>
    <x v="0"/>
    <x v="18"/>
    <s v="val5"/>
    <n v="0.96433999999999997"/>
  </r>
  <r>
    <x v="0"/>
    <x v="18"/>
    <s v="val6"/>
    <n v="0.96462999999999999"/>
  </r>
  <r>
    <x v="0"/>
    <x v="18"/>
    <s v="val7"/>
    <n v="0.96652000000000005"/>
  </r>
  <r>
    <x v="0"/>
    <x v="19"/>
    <s v="val0"/>
    <n v="0.96462999999999999"/>
  </r>
  <r>
    <x v="0"/>
    <x v="19"/>
    <s v="val1"/>
    <n v="0.97008000000000005"/>
  </r>
  <r>
    <x v="0"/>
    <x v="19"/>
    <s v="val2"/>
    <n v="0.97255000000000003"/>
  </r>
  <r>
    <x v="0"/>
    <x v="19"/>
    <s v="val3"/>
    <n v="0.96913000000000005"/>
  </r>
  <r>
    <x v="0"/>
    <x v="19"/>
    <s v="val4"/>
    <n v="0.97719999999999996"/>
  </r>
  <r>
    <x v="0"/>
    <x v="19"/>
    <s v="val5"/>
    <n v="0.96782999999999997"/>
  </r>
  <r>
    <x v="0"/>
    <x v="19"/>
    <s v="val6"/>
    <n v="0.96833000000000002"/>
  </r>
  <r>
    <x v="0"/>
    <x v="19"/>
    <s v="val7"/>
    <n v="0.96709999999999996"/>
  </r>
  <r>
    <x v="0"/>
    <x v="20"/>
    <s v="val0"/>
    <n v="0.96855000000000002"/>
  </r>
  <r>
    <x v="0"/>
    <x v="20"/>
    <s v="val1"/>
    <n v="0.97370999999999996"/>
  </r>
  <r>
    <x v="0"/>
    <x v="20"/>
    <s v="val2"/>
    <n v="0.96731999999999996"/>
  </r>
  <r>
    <x v="0"/>
    <x v="20"/>
    <s v="val3"/>
    <n v="0.96950000000000003"/>
  </r>
  <r>
    <x v="0"/>
    <x v="20"/>
    <s v="val4"/>
    <n v="0.96877000000000002"/>
  </r>
  <r>
    <x v="0"/>
    <x v="20"/>
    <s v="val5"/>
    <n v="0.97123999999999999"/>
  </r>
  <r>
    <x v="0"/>
    <x v="20"/>
    <s v="val6"/>
    <n v="0.96789999999999998"/>
  </r>
  <r>
    <x v="0"/>
    <x v="20"/>
    <s v="val7"/>
    <n v="0.96884000000000003"/>
  </r>
  <r>
    <x v="0"/>
    <x v="21"/>
    <s v="val0"/>
    <n v="0.93354999999999999"/>
  </r>
  <r>
    <x v="0"/>
    <x v="21"/>
    <s v="val1"/>
    <n v="0.94335000000000002"/>
  </r>
  <r>
    <x v="0"/>
    <x v="21"/>
    <s v="val2"/>
    <n v="0.92976999999999999"/>
  </r>
  <r>
    <x v="0"/>
    <x v="21"/>
    <s v="val3"/>
    <n v="0.92867999999999995"/>
  </r>
  <r>
    <x v="0"/>
    <x v="21"/>
    <s v="val4"/>
    <n v="0.93920999999999999"/>
  </r>
  <r>
    <x v="0"/>
    <x v="21"/>
    <s v="val5"/>
    <n v="0.92795000000000005"/>
  </r>
  <r>
    <x v="0"/>
    <x v="21"/>
    <s v="val6"/>
    <n v="0.92251000000000005"/>
  </r>
  <r>
    <x v="0"/>
    <x v="21"/>
    <s v="val7"/>
    <n v="0.92010999999999998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030000000000005"/>
  </r>
  <r>
    <x v="2"/>
    <x v="0"/>
    <s v="val1"/>
    <n v="0.97589000000000004"/>
  </r>
  <r>
    <x v="2"/>
    <x v="0"/>
    <s v="val2"/>
    <n v="0.97531000000000001"/>
  </r>
  <r>
    <x v="2"/>
    <x v="0"/>
    <s v="val3"/>
    <n v="0.96913000000000005"/>
  </r>
  <r>
    <x v="2"/>
    <x v="0"/>
    <s v="val4"/>
    <n v="0.97458"/>
  </r>
  <r>
    <x v="2"/>
    <x v="0"/>
    <s v="val5"/>
    <n v="0.97355999999999998"/>
  </r>
  <r>
    <x v="2"/>
    <x v="0"/>
    <s v="val6"/>
    <n v="0.97668999999999995"/>
  </r>
  <r>
    <x v="2"/>
    <x v="0"/>
    <s v="val7"/>
    <n v="0.97189000000000003"/>
  </r>
  <r>
    <x v="3"/>
    <x v="0"/>
    <s v="val0"/>
    <n v="0.95635000000000003"/>
  </r>
  <r>
    <x v="3"/>
    <x v="0"/>
    <s v="val1"/>
    <n v="0.95699999999999996"/>
  </r>
  <r>
    <x v="3"/>
    <x v="0"/>
    <s v="val2"/>
    <n v="0.95584000000000002"/>
  </r>
  <r>
    <x v="3"/>
    <x v="0"/>
    <s v="val3"/>
    <n v="0.95409999999999995"/>
  </r>
  <r>
    <x v="3"/>
    <x v="0"/>
    <s v="val4"/>
    <n v="0.95962000000000003"/>
  </r>
  <r>
    <x v="3"/>
    <x v="0"/>
    <s v="val5"/>
    <n v="0.95657000000000003"/>
  </r>
  <r>
    <x v="3"/>
    <x v="0"/>
    <s v="val6"/>
    <n v="0.95591999999999999"/>
  </r>
  <r>
    <x v="3"/>
    <x v="0"/>
    <s v="val7"/>
    <n v="0.95708000000000004"/>
  </r>
  <r>
    <x v="3"/>
    <x v="1"/>
    <s v="val0"/>
    <n v="0.95591999999999999"/>
  </r>
  <r>
    <x v="3"/>
    <x v="1"/>
    <s v="val1"/>
    <n v="0.95708000000000004"/>
  </r>
  <r>
    <x v="3"/>
    <x v="1"/>
    <s v="val2"/>
    <n v="0.95926"/>
  </r>
  <r>
    <x v="3"/>
    <x v="1"/>
    <s v="val3"/>
    <n v="0.95657000000000003"/>
  </r>
  <r>
    <x v="3"/>
    <x v="1"/>
    <s v="val4"/>
    <n v="0.95860000000000001"/>
  </r>
  <r>
    <x v="3"/>
    <x v="1"/>
    <s v="val5"/>
    <n v="0.96077999999999997"/>
  </r>
  <r>
    <x v="3"/>
    <x v="1"/>
    <s v="val6"/>
    <n v="0.95699999999999996"/>
  </r>
  <r>
    <x v="3"/>
    <x v="1"/>
    <s v="val7"/>
    <n v="0.95759000000000005"/>
  </r>
  <r>
    <x v="3"/>
    <x v="2"/>
    <s v="val0"/>
    <n v="0.95772999999999997"/>
  </r>
  <r>
    <x v="3"/>
    <x v="2"/>
    <s v="val1"/>
    <n v="0.95984000000000003"/>
  </r>
  <r>
    <x v="3"/>
    <x v="2"/>
    <s v="val2"/>
    <n v="0.95852999999999999"/>
  </r>
  <r>
    <x v="3"/>
    <x v="2"/>
    <s v="val3"/>
    <n v="0.95787999999999995"/>
  </r>
  <r>
    <x v="3"/>
    <x v="2"/>
    <s v="val4"/>
    <n v="0.95845999999999998"/>
  </r>
  <r>
    <x v="3"/>
    <x v="2"/>
    <s v="val5"/>
    <n v="0.95838000000000001"/>
  </r>
  <r>
    <x v="3"/>
    <x v="2"/>
    <s v="val6"/>
    <n v="0.95794999999999997"/>
  </r>
  <r>
    <x v="3"/>
    <x v="2"/>
    <s v="val7"/>
    <n v="0.95657000000000003"/>
  </r>
  <r>
    <x v="3"/>
    <x v="3"/>
    <s v="val0"/>
    <n v="0.95679000000000003"/>
  </r>
  <r>
    <x v="3"/>
    <x v="3"/>
    <s v="val1"/>
    <n v="0.95621"/>
  </r>
  <r>
    <x v="3"/>
    <x v="3"/>
    <s v="val2"/>
    <n v="0.95969000000000004"/>
  </r>
  <r>
    <x v="3"/>
    <x v="3"/>
    <s v="val3"/>
    <n v="0.95365999999999995"/>
  </r>
  <r>
    <x v="3"/>
    <x v="3"/>
    <s v="val4"/>
    <n v="0.95474999999999999"/>
  </r>
  <r>
    <x v="3"/>
    <x v="3"/>
    <s v="val5"/>
    <n v="0.95955000000000001"/>
  </r>
  <r>
    <x v="3"/>
    <x v="3"/>
    <s v="val6"/>
    <n v="0.95628000000000002"/>
  </r>
  <r>
    <x v="3"/>
    <x v="3"/>
    <s v="val7"/>
    <n v="0.95562000000000002"/>
  </r>
  <r>
    <x v="3"/>
    <x v="4"/>
    <s v="val0"/>
    <n v="0.95330000000000004"/>
  </r>
  <r>
    <x v="3"/>
    <x v="4"/>
    <s v="val1"/>
    <n v="0.95511999999999997"/>
  </r>
  <r>
    <x v="3"/>
    <x v="4"/>
    <s v="val2"/>
    <n v="0.95526"/>
  </r>
  <r>
    <x v="3"/>
    <x v="4"/>
    <s v="val3"/>
    <n v="0.95511999999999997"/>
  </r>
  <r>
    <x v="3"/>
    <x v="4"/>
    <s v="val4"/>
    <n v="0.95577000000000001"/>
  </r>
  <r>
    <x v="3"/>
    <x v="4"/>
    <s v="val5"/>
    <n v="0.95555000000000001"/>
  </r>
  <r>
    <x v="3"/>
    <x v="4"/>
    <s v="val6"/>
    <n v="0.95562000000000002"/>
  </r>
  <r>
    <x v="3"/>
    <x v="4"/>
    <s v="val7"/>
    <n v="0.95286999999999999"/>
  </r>
  <r>
    <x v="3"/>
    <x v="2"/>
    <s v="val0"/>
    <n v="0.95140999999999998"/>
  </r>
  <r>
    <x v="3"/>
    <x v="2"/>
    <s v="val1"/>
    <n v="0.95323000000000002"/>
  </r>
  <r>
    <x v="3"/>
    <x v="2"/>
    <s v="val2"/>
    <n v="0.95460999999999996"/>
  </r>
  <r>
    <x v="3"/>
    <x v="2"/>
    <s v="val3"/>
    <n v="0.95098000000000005"/>
  </r>
  <r>
    <x v="3"/>
    <x v="2"/>
    <s v="val4"/>
    <n v="0.95155999999999996"/>
  </r>
  <r>
    <x v="3"/>
    <x v="2"/>
    <s v="val5"/>
    <n v="0.95337000000000005"/>
  </r>
  <r>
    <x v="3"/>
    <x v="2"/>
    <s v="val6"/>
    <n v="0.95286999999999999"/>
  </r>
  <r>
    <x v="3"/>
    <x v="2"/>
    <s v="val7"/>
    <n v="0.95403000000000004"/>
  </r>
  <r>
    <x v="3"/>
    <x v="3"/>
    <s v="val0"/>
    <n v="0.94989000000000001"/>
  </r>
  <r>
    <x v="3"/>
    <x v="3"/>
    <s v="val1"/>
    <n v="0.95387999999999995"/>
  </r>
  <r>
    <x v="3"/>
    <x v="3"/>
    <s v="val2"/>
    <n v="0.95352000000000003"/>
  </r>
  <r>
    <x v="3"/>
    <x v="3"/>
    <s v="val3"/>
    <n v="0.94952000000000003"/>
  </r>
  <r>
    <x v="3"/>
    <x v="3"/>
    <s v="val4"/>
    <n v="0.95613000000000004"/>
  </r>
  <r>
    <x v="3"/>
    <x v="3"/>
    <s v="val5"/>
    <n v="0.94952000000000003"/>
  </r>
  <r>
    <x v="3"/>
    <x v="3"/>
    <s v="val6"/>
    <n v="0.94967000000000001"/>
  </r>
  <r>
    <x v="3"/>
    <x v="3"/>
    <s v="val7"/>
    <n v="0.95098000000000005"/>
  </r>
  <r>
    <x v="3"/>
    <x v="4"/>
    <s v="val0"/>
    <n v="0.95177999999999996"/>
  </r>
  <r>
    <x v="3"/>
    <x v="4"/>
    <s v="val1"/>
    <n v="0.95526"/>
  </r>
  <r>
    <x v="3"/>
    <x v="4"/>
    <s v="val2"/>
    <n v="0.95416999999999996"/>
  </r>
  <r>
    <x v="3"/>
    <x v="4"/>
    <s v="val3"/>
    <n v="0.94952000000000003"/>
  </r>
  <r>
    <x v="3"/>
    <x v="4"/>
    <s v="val4"/>
    <n v="0.95548"/>
  </r>
  <r>
    <x v="3"/>
    <x v="4"/>
    <s v="val5"/>
    <n v="0.95555000000000001"/>
  </r>
  <r>
    <x v="3"/>
    <x v="4"/>
    <s v="val6"/>
    <n v="0.95365999999999995"/>
  </r>
  <r>
    <x v="3"/>
    <x v="4"/>
    <s v="val7"/>
    <n v="0.95301000000000002"/>
  </r>
  <r>
    <x v="3"/>
    <x v="5"/>
    <s v="val0"/>
    <n v="0.95765999999999996"/>
  </r>
  <r>
    <x v="3"/>
    <x v="5"/>
    <s v="val1"/>
    <n v="0.95911000000000002"/>
  </r>
  <r>
    <x v="3"/>
    <x v="5"/>
    <s v="val2"/>
    <n v="0.95975999999999995"/>
  </r>
  <r>
    <x v="3"/>
    <x v="5"/>
    <s v="val3"/>
    <n v="0.95540999999999998"/>
  </r>
  <r>
    <x v="3"/>
    <x v="5"/>
    <s v="val4"/>
    <n v="0.95838000000000001"/>
  </r>
  <r>
    <x v="3"/>
    <x v="5"/>
    <s v="val5"/>
    <n v="0.95699999999999996"/>
  </r>
  <r>
    <x v="3"/>
    <x v="5"/>
    <s v="val6"/>
    <n v="0.96026999999999996"/>
  </r>
  <r>
    <x v="3"/>
    <x v="5"/>
    <s v="val7"/>
    <n v="0.95772999999999997"/>
  </r>
  <r>
    <x v="3"/>
    <x v="6"/>
    <s v="val0"/>
    <n v="0.95301000000000002"/>
  </r>
  <r>
    <x v="3"/>
    <x v="6"/>
    <s v="val1"/>
    <n v="0.95787999999999995"/>
  </r>
  <r>
    <x v="3"/>
    <x v="6"/>
    <s v="val2"/>
    <n v="0.95787999999999995"/>
  </r>
  <r>
    <x v="3"/>
    <x v="6"/>
    <s v="val3"/>
    <n v="0.94828999999999997"/>
  </r>
  <r>
    <x v="3"/>
    <x v="6"/>
    <s v="val4"/>
    <n v="0.95352000000000003"/>
  </r>
  <r>
    <x v="3"/>
    <x v="6"/>
    <s v="val5"/>
    <n v="0.95221"/>
  </r>
  <r>
    <x v="3"/>
    <x v="6"/>
    <s v="val6"/>
    <n v="0.95265"/>
  </r>
  <r>
    <x v="3"/>
    <x v="6"/>
    <s v="val7"/>
    <n v="0.95337000000000005"/>
  </r>
  <r>
    <x v="3"/>
    <x v="7"/>
    <s v="val0"/>
    <n v="0.95345000000000002"/>
  </r>
  <r>
    <x v="3"/>
    <x v="7"/>
    <s v="val1"/>
    <n v="0.95518999999999998"/>
  </r>
  <r>
    <x v="3"/>
    <x v="7"/>
    <s v="val2"/>
    <n v="0.95562000000000002"/>
  </r>
  <r>
    <x v="3"/>
    <x v="7"/>
    <s v="val3"/>
    <n v="0.95011000000000001"/>
  </r>
  <r>
    <x v="3"/>
    <x v="7"/>
    <s v="val4"/>
    <n v="0.95664000000000005"/>
  </r>
  <r>
    <x v="3"/>
    <x v="7"/>
    <s v="val5"/>
    <n v="0.95765999999999996"/>
  </r>
  <r>
    <x v="3"/>
    <x v="7"/>
    <s v="val6"/>
    <n v="0.95526"/>
  </r>
  <r>
    <x v="3"/>
    <x v="7"/>
    <s v="val7"/>
    <n v="0.95504"/>
  </r>
  <r>
    <x v="3"/>
    <x v="8"/>
    <s v="val0"/>
    <n v="0.94669000000000003"/>
  </r>
  <r>
    <x v="3"/>
    <x v="8"/>
    <s v="val1"/>
    <n v="0.95162999999999998"/>
  </r>
  <r>
    <x v="3"/>
    <x v="8"/>
    <s v="val2"/>
    <n v="0.95155999999999996"/>
  </r>
  <r>
    <x v="3"/>
    <x v="8"/>
    <s v="val3"/>
    <n v="0.94771000000000005"/>
  </r>
  <r>
    <x v="3"/>
    <x v="8"/>
    <s v="val4"/>
    <n v="0.95533000000000001"/>
  </r>
  <r>
    <x v="3"/>
    <x v="8"/>
    <s v="val5"/>
    <n v="0.94793000000000005"/>
  </r>
  <r>
    <x v="3"/>
    <x v="8"/>
    <s v="val6"/>
    <n v="0.95206999999999997"/>
  </r>
  <r>
    <x v="3"/>
    <x v="8"/>
    <s v="val7"/>
    <n v="0.95032000000000005"/>
  </r>
  <r>
    <x v="3"/>
    <x v="9"/>
    <s v="val0"/>
    <n v="0.95148999999999995"/>
  </r>
  <r>
    <x v="3"/>
    <x v="9"/>
    <s v="val1"/>
    <n v="0.95511999999999997"/>
  </r>
  <r>
    <x v="3"/>
    <x v="9"/>
    <s v="val2"/>
    <n v="0.95381000000000005"/>
  </r>
  <r>
    <x v="3"/>
    <x v="9"/>
    <s v="val3"/>
    <n v="0.95213999999999999"/>
  </r>
  <r>
    <x v="3"/>
    <x v="9"/>
    <s v="val4"/>
    <n v="0.95889000000000002"/>
  </r>
  <r>
    <x v="3"/>
    <x v="9"/>
    <s v="val5"/>
    <n v="0.95425000000000004"/>
  </r>
  <r>
    <x v="3"/>
    <x v="9"/>
    <s v="val6"/>
    <n v="0.95664000000000005"/>
  </r>
  <r>
    <x v="3"/>
    <x v="9"/>
    <s v="val7"/>
    <n v="0.95496999999999999"/>
  </r>
  <r>
    <x v="3"/>
    <x v="10"/>
    <s v="val0"/>
    <n v="0.95374000000000003"/>
  </r>
  <r>
    <x v="3"/>
    <x v="10"/>
    <s v="val1"/>
    <n v="0.95670999999999995"/>
  </r>
  <r>
    <x v="3"/>
    <x v="10"/>
    <s v="val2"/>
    <n v="0.95650000000000002"/>
  </r>
  <r>
    <x v="3"/>
    <x v="10"/>
    <s v="val3"/>
    <n v="0.94981000000000004"/>
  </r>
  <r>
    <x v="3"/>
    <x v="10"/>
    <s v="val4"/>
    <n v="0.95431999999999995"/>
  </r>
  <r>
    <x v="3"/>
    <x v="10"/>
    <s v="val5"/>
    <n v="0.95569999999999999"/>
  </r>
  <r>
    <x v="3"/>
    <x v="10"/>
    <s v="val6"/>
    <n v="0.95416999999999996"/>
  </r>
  <r>
    <x v="3"/>
    <x v="10"/>
    <s v="val7"/>
    <n v="0.95613000000000004"/>
  </r>
  <r>
    <x v="3"/>
    <x v="11"/>
    <s v="val0"/>
    <n v="0.95670999999999995"/>
  </r>
  <r>
    <x v="3"/>
    <x v="11"/>
    <s v="val1"/>
    <n v="0.95613000000000004"/>
  </r>
  <r>
    <x v="3"/>
    <x v="11"/>
    <s v="val2"/>
    <n v="0.95482999999999996"/>
  </r>
  <r>
    <x v="3"/>
    <x v="11"/>
    <s v="val3"/>
    <n v="0.95323000000000002"/>
  </r>
  <r>
    <x v="3"/>
    <x v="11"/>
    <s v="val4"/>
    <n v="0.95496999999999999"/>
  </r>
  <r>
    <x v="3"/>
    <x v="11"/>
    <s v="val5"/>
    <n v="0.95635000000000003"/>
  </r>
  <r>
    <x v="3"/>
    <x v="11"/>
    <s v="val6"/>
    <n v="0.95394999999999996"/>
  </r>
  <r>
    <x v="3"/>
    <x v="11"/>
    <s v="val7"/>
    <n v="0.95454000000000006"/>
  </r>
  <r>
    <x v="3"/>
    <x v="12"/>
    <s v="val0"/>
    <n v="0.94625999999999999"/>
  </r>
  <r>
    <x v="3"/>
    <x v="12"/>
    <s v="val1"/>
    <n v="0.95577000000000001"/>
  </r>
  <r>
    <x v="3"/>
    <x v="12"/>
    <s v="val2"/>
    <n v="0.95184999999999997"/>
  </r>
  <r>
    <x v="3"/>
    <x v="12"/>
    <s v="val3"/>
    <n v="0.94596999999999998"/>
  </r>
  <r>
    <x v="3"/>
    <x v="12"/>
    <s v="val4"/>
    <n v="0.95504"/>
  </r>
  <r>
    <x v="3"/>
    <x v="12"/>
    <s v="val5"/>
    <n v="0.95323000000000002"/>
  </r>
  <r>
    <x v="3"/>
    <x v="12"/>
    <s v="val6"/>
    <n v="0.94901999999999997"/>
  </r>
  <r>
    <x v="3"/>
    <x v="12"/>
    <s v="val7"/>
    <n v="0.9509800000000000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7101999999999999"/>
  </r>
  <r>
    <x v="0"/>
    <x v="0"/>
    <s v="val1"/>
    <n v="0.97363999999999995"/>
  </r>
  <r>
    <x v="0"/>
    <x v="0"/>
    <s v="val2"/>
    <n v="0.96884000000000003"/>
  </r>
  <r>
    <x v="0"/>
    <x v="0"/>
    <s v="val3"/>
    <n v="0.96877000000000002"/>
  </r>
  <r>
    <x v="0"/>
    <x v="0"/>
    <s v="val4"/>
    <n v="0.97291000000000005"/>
  </r>
  <r>
    <x v="0"/>
    <x v="0"/>
    <s v="val5"/>
    <n v="0.97175"/>
  </r>
  <r>
    <x v="0"/>
    <x v="0"/>
    <s v="val6"/>
    <n v="0.97284000000000004"/>
  </r>
  <r>
    <x v="0"/>
    <x v="0"/>
    <s v="val7"/>
    <n v="0.97153"/>
  </r>
  <r>
    <x v="0"/>
    <x v="1"/>
    <s v="val0"/>
    <n v="0.97094999999999998"/>
  </r>
  <r>
    <x v="0"/>
    <x v="1"/>
    <s v="val1"/>
    <n v="0.97043999999999997"/>
  </r>
  <r>
    <x v="0"/>
    <x v="1"/>
    <s v="val2"/>
    <n v="0.97399999999999998"/>
  </r>
  <r>
    <x v="0"/>
    <x v="1"/>
    <s v="val3"/>
    <n v="0.97218000000000004"/>
  </r>
  <r>
    <x v="0"/>
    <x v="1"/>
    <s v="val4"/>
    <n v="0.96745999999999999"/>
  </r>
  <r>
    <x v="0"/>
    <x v="1"/>
    <s v="val5"/>
    <n v="0.96899000000000002"/>
  </r>
  <r>
    <x v="0"/>
    <x v="1"/>
    <s v="val6"/>
    <n v="0.96855000000000002"/>
  </r>
  <r>
    <x v="0"/>
    <x v="1"/>
    <s v="val7"/>
    <n v="0.97008000000000005"/>
  </r>
  <r>
    <x v="0"/>
    <x v="2"/>
    <s v="val0"/>
    <n v="0.97021999999999997"/>
  </r>
  <r>
    <x v="0"/>
    <x v="2"/>
    <s v="val1"/>
    <n v="0.97255000000000003"/>
  </r>
  <r>
    <x v="0"/>
    <x v="2"/>
    <s v="val2"/>
    <n v="0.97189000000000003"/>
  </r>
  <r>
    <x v="0"/>
    <x v="2"/>
    <s v="val3"/>
    <n v="0.96884000000000003"/>
  </r>
  <r>
    <x v="0"/>
    <x v="2"/>
    <s v="val4"/>
    <n v="0.97284000000000004"/>
  </r>
  <r>
    <x v="0"/>
    <x v="2"/>
    <s v="val5"/>
    <n v="0.97043999999999997"/>
  </r>
  <r>
    <x v="0"/>
    <x v="2"/>
    <s v="val6"/>
    <n v="0.96935000000000004"/>
  </r>
  <r>
    <x v="0"/>
    <x v="2"/>
    <s v="val7"/>
    <n v="0.97021999999999997"/>
  </r>
  <r>
    <x v="0"/>
    <x v="3"/>
    <s v="val0"/>
    <n v="0.96608000000000005"/>
  </r>
  <r>
    <x v="0"/>
    <x v="3"/>
    <s v="val1"/>
    <n v="0.96623000000000003"/>
  </r>
  <r>
    <x v="0"/>
    <x v="3"/>
    <s v="val2"/>
    <n v="0.96616000000000002"/>
  </r>
  <r>
    <x v="0"/>
    <x v="3"/>
    <s v="val3"/>
    <n v="0.96862999999999999"/>
  </r>
  <r>
    <x v="0"/>
    <x v="3"/>
    <s v="val4"/>
    <n v="0.97058999999999995"/>
  </r>
  <r>
    <x v="0"/>
    <x v="3"/>
    <s v="val5"/>
    <n v="0.97058999999999995"/>
  </r>
  <r>
    <x v="0"/>
    <x v="3"/>
    <s v="val6"/>
    <n v="0.96921000000000002"/>
  </r>
  <r>
    <x v="0"/>
    <x v="3"/>
    <s v="val7"/>
    <n v="0.97182000000000002"/>
  </r>
  <r>
    <x v="0"/>
    <x v="4"/>
    <s v="val0"/>
    <n v="0.97001000000000004"/>
  </r>
  <r>
    <x v="0"/>
    <x v="4"/>
    <s v="val1"/>
    <n v="0.97072999999999998"/>
  </r>
  <r>
    <x v="0"/>
    <x v="4"/>
    <s v="val2"/>
    <n v="0.97297999999999996"/>
  </r>
  <r>
    <x v="0"/>
    <x v="4"/>
    <s v="val3"/>
    <n v="0.97008000000000005"/>
  </r>
  <r>
    <x v="0"/>
    <x v="4"/>
    <s v="val4"/>
    <n v="0.97204000000000002"/>
  </r>
  <r>
    <x v="0"/>
    <x v="4"/>
    <s v="val5"/>
    <n v="0.97030000000000005"/>
  </r>
  <r>
    <x v="0"/>
    <x v="4"/>
    <s v="val6"/>
    <n v="0.96986000000000006"/>
  </r>
  <r>
    <x v="0"/>
    <x v="4"/>
    <s v="val7"/>
    <n v="0.97384999999999999"/>
  </r>
  <r>
    <x v="0"/>
    <x v="5"/>
    <s v="val0"/>
    <n v="0.96738999999999997"/>
  </r>
  <r>
    <x v="0"/>
    <x v="5"/>
    <s v="val1"/>
    <n v="0.96536"/>
  </r>
  <r>
    <x v="0"/>
    <x v="5"/>
    <s v="val2"/>
    <n v="0.96731999999999996"/>
  </r>
  <r>
    <x v="0"/>
    <x v="5"/>
    <s v="val3"/>
    <n v="0.96572000000000002"/>
  </r>
  <r>
    <x v="0"/>
    <x v="5"/>
    <s v="val4"/>
    <n v="0.96702999999999995"/>
  </r>
  <r>
    <x v="0"/>
    <x v="5"/>
    <s v="val5"/>
    <n v="0.96645000000000003"/>
  </r>
  <r>
    <x v="0"/>
    <x v="5"/>
    <s v="val6"/>
    <n v="0.96157999999999999"/>
  </r>
  <r>
    <x v="0"/>
    <x v="5"/>
    <s v="val7"/>
    <n v="0.96826000000000001"/>
  </r>
  <r>
    <x v="0"/>
    <x v="6"/>
    <s v="val0"/>
    <n v="0.96892"/>
  </r>
  <r>
    <x v="0"/>
    <x v="6"/>
    <s v="val1"/>
    <n v="0.96674000000000004"/>
  </r>
  <r>
    <x v="0"/>
    <x v="6"/>
    <s v="val2"/>
    <n v="0.96870000000000001"/>
  </r>
  <r>
    <x v="0"/>
    <x v="6"/>
    <s v="val3"/>
    <n v="0.96325000000000005"/>
  </r>
  <r>
    <x v="0"/>
    <x v="6"/>
    <s v="val4"/>
    <n v="0.96579000000000004"/>
  </r>
  <r>
    <x v="0"/>
    <x v="6"/>
    <s v="val5"/>
    <n v="0.96455999999999997"/>
  </r>
  <r>
    <x v="0"/>
    <x v="6"/>
    <s v="val6"/>
    <n v="0.97319999999999995"/>
  </r>
  <r>
    <x v="0"/>
    <x v="6"/>
    <s v="val7"/>
    <n v="0.96477999999999997"/>
  </r>
  <r>
    <x v="0"/>
    <x v="7"/>
    <s v="val0"/>
    <n v="0.96782999999999997"/>
  </r>
  <r>
    <x v="0"/>
    <x v="7"/>
    <s v="val1"/>
    <n v="0.96565000000000001"/>
  </r>
  <r>
    <x v="0"/>
    <x v="7"/>
    <s v="val2"/>
    <n v="0.96557000000000004"/>
  </r>
  <r>
    <x v="0"/>
    <x v="7"/>
    <s v="val3"/>
    <n v="0.96484999999999999"/>
  </r>
  <r>
    <x v="0"/>
    <x v="7"/>
    <s v="val4"/>
    <n v="0.96745999999999999"/>
  </r>
  <r>
    <x v="0"/>
    <x v="7"/>
    <s v="val5"/>
    <n v="0.96325000000000005"/>
  </r>
  <r>
    <x v="0"/>
    <x v="7"/>
    <s v="val6"/>
    <n v="0.96636999999999995"/>
  </r>
  <r>
    <x v="0"/>
    <x v="7"/>
    <s v="val7"/>
    <n v="0.96738999999999997"/>
  </r>
  <r>
    <x v="0"/>
    <x v="8"/>
    <s v="val0"/>
    <n v="0.96448999999999996"/>
  </r>
  <r>
    <x v="0"/>
    <x v="8"/>
    <s v="val1"/>
    <n v="0.96543000000000001"/>
  </r>
  <r>
    <x v="0"/>
    <x v="8"/>
    <s v="val2"/>
    <n v="0.96979000000000004"/>
  </r>
  <r>
    <x v="0"/>
    <x v="8"/>
    <s v="val3"/>
    <n v="0.96753999999999996"/>
  </r>
  <r>
    <x v="0"/>
    <x v="8"/>
    <s v="val4"/>
    <n v="0.96289000000000002"/>
  </r>
  <r>
    <x v="0"/>
    <x v="8"/>
    <s v="val5"/>
    <n v="0.96579000000000004"/>
  </r>
  <r>
    <x v="0"/>
    <x v="8"/>
    <s v="val6"/>
    <n v="0.96521000000000001"/>
  </r>
  <r>
    <x v="0"/>
    <x v="8"/>
    <s v="val7"/>
    <n v="0.96623000000000003"/>
  </r>
  <r>
    <x v="0"/>
    <x v="9"/>
    <s v="val0"/>
    <n v="0.96935000000000004"/>
  </r>
  <r>
    <x v="0"/>
    <x v="9"/>
    <s v="val1"/>
    <n v="0.96550000000000002"/>
  </r>
  <r>
    <x v="0"/>
    <x v="9"/>
    <s v="val2"/>
    <n v="0.96608000000000005"/>
  </r>
  <r>
    <x v="0"/>
    <x v="9"/>
    <s v="val3"/>
    <n v="0.97001000000000004"/>
  </r>
  <r>
    <x v="0"/>
    <x v="9"/>
    <s v="val4"/>
    <n v="0.96775"/>
  </r>
  <r>
    <x v="0"/>
    <x v="9"/>
    <s v="val5"/>
    <n v="0.96819"/>
  </r>
  <r>
    <x v="0"/>
    <x v="9"/>
    <s v="val6"/>
    <n v="0.9708"/>
  </r>
  <r>
    <x v="0"/>
    <x v="9"/>
    <s v="val7"/>
    <n v="0.96855000000000002"/>
  </r>
  <r>
    <x v="0"/>
    <x v="10"/>
    <s v="val0"/>
    <n v="0.96804000000000001"/>
  </r>
  <r>
    <x v="0"/>
    <x v="10"/>
    <s v="val1"/>
    <n v="0.97218000000000004"/>
  </r>
  <r>
    <x v="0"/>
    <x v="10"/>
    <s v="val2"/>
    <n v="0.9708"/>
  </r>
  <r>
    <x v="0"/>
    <x v="10"/>
    <s v="val3"/>
    <n v="0.96418999999999999"/>
  </r>
  <r>
    <x v="0"/>
    <x v="10"/>
    <s v="val4"/>
    <n v="0.97036999999999995"/>
  </r>
  <r>
    <x v="0"/>
    <x v="10"/>
    <s v="val5"/>
    <n v="0.96870000000000001"/>
  </r>
  <r>
    <x v="0"/>
    <x v="10"/>
    <s v="val6"/>
    <n v="0.96797"/>
  </r>
  <r>
    <x v="0"/>
    <x v="10"/>
    <s v="val7"/>
    <n v="0.97109000000000001"/>
  </r>
  <r>
    <x v="0"/>
    <x v="11"/>
    <s v="val0"/>
    <n v="0.96848000000000001"/>
  </r>
  <r>
    <x v="0"/>
    <x v="11"/>
    <s v="val1"/>
    <n v="0.96579000000000004"/>
  </r>
  <r>
    <x v="0"/>
    <x v="11"/>
    <s v="val2"/>
    <n v="0.96840999999999999"/>
  </r>
  <r>
    <x v="0"/>
    <x v="11"/>
    <s v="val3"/>
    <n v="0.95801999999999998"/>
  </r>
  <r>
    <x v="0"/>
    <x v="11"/>
    <s v="val4"/>
    <n v="0.96789999999999998"/>
  </r>
  <r>
    <x v="0"/>
    <x v="11"/>
    <s v="val5"/>
    <n v="0.96579000000000004"/>
  </r>
  <r>
    <x v="0"/>
    <x v="11"/>
    <s v="val6"/>
    <n v="0.96433999999999997"/>
  </r>
  <r>
    <x v="0"/>
    <x v="11"/>
    <s v="val7"/>
    <n v="0.96382999999999996"/>
  </r>
  <r>
    <x v="0"/>
    <x v="12"/>
    <s v="val0"/>
    <n v="0.85270999999999997"/>
  </r>
  <r>
    <x v="0"/>
    <x v="12"/>
    <s v="val1"/>
    <n v="0.84814000000000001"/>
  </r>
  <r>
    <x v="0"/>
    <x v="12"/>
    <s v="val2"/>
    <n v="0.90958000000000006"/>
  </r>
  <r>
    <x v="0"/>
    <x v="12"/>
    <s v="val3"/>
    <n v="0.38383"/>
  </r>
  <r>
    <x v="0"/>
    <x v="12"/>
    <s v="val4"/>
    <n v="0.89527000000000001"/>
  </r>
  <r>
    <x v="0"/>
    <x v="12"/>
    <s v="val5"/>
    <n v="0.92671999999999999"/>
  </r>
  <r>
    <x v="0"/>
    <x v="12"/>
    <s v="val6"/>
    <n v="0.84567000000000003"/>
  </r>
  <r>
    <x v="0"/>
    <x v="12"/>
    <s v="val7"/>
    <n v="0.89680000000000004"/>
  </r>
  <r>
    <x v="0"/>
    <x v="13"/>
    <s v="val0"/>
    <n v="0.96282000000000001"/>
  </r>
  <r>
    <x v="0"/>
    <x v="13"/>
    <s v="val1"/>
    <n v="0.74521999999999999"/>
  </r>
  <r>
    <x v="0"/>
    <x v="13"/>
    <s v="val2"/>
    <n v="0.96550000000000002"/>
  </r>
  <r>
    <x v="0"/>
    <x v="13"/>
    <s v="val3"/>
    <n v="0.96048999999999995"/>
  </r>
  <r>
    <x v="0"/>
    <x v="13"/>
    <s v="val4"/>
    <n v="0.96536"/>
  </r>
  <r>
    <x v="0"/>
    <x v="13"/>
    <s v="val5"/>
    <n v="0.96738999999999997"/>
  </r>
  <r>
    <x v="0"/>
    <x v="13"/>
    <s v="val6"/>
    <n v="0.96492"/>
  </r>
  <r>
    <x v="0"/>
    <x v="13"/>
    <s v="val7"/>
    <n v="0.96928000000000003"/>
  </r>
  <r>
    <x v="0"/>
    <x v="14"/>
    <s v="val0"/>
    <n v="0.75111000000000006"/>
  </r>
  <r>
    <x v="0"/>
    <x v="14"/>
    <s v="val1"/>
    <n v="0.96702999999999995"/>
  </r>
  <r>
    <x v="0"/>
    <x v="14"/>
    <s v="val2"/>
    <n v="0.96645000000000003"/>
  </r>
  <r>
    <x v="0"/>
    <x v="14"/>
    <s v="val3"/>
    <n v="0.96157999999999999"/>
  </r>
  <r>
    <x v="0"/>
    <x v="14"/>
    <s v="val4"/>
    <n v="0.96565000000000001"/>
  </r>
  <r>
    <x v="0"/>
    <x v="14"/>
    <s v="val5"/>
    <n v="0.96397999999999995"/>
  </r>
  <r>
    <x v="0"/>
    <x v="14"/>
    <s v="val6"/>
    <n v="0.96536"/>
  </r>
  <r>
    <x v="0"/>
    <x v="14"/>
    <s v="val7"/>
    <n v="0.96506999999999998"/>
  </r>
  <r>
    <x v="0"/>
    <x v="15"/>
    <s v="val0"/>
    <n v="0.95025000000000004"/>
  </r>
  <r>
    <x v="0"/>
    <x v="15"/>
    <s v="val1"/>
    <n v="0.95918000000000003"/>
  </r>
  <r>
    <x v="0"/>
    <x v="15"/>
    <s v="val2"/>
    <n v="0.95496999999999999"/>
  </r>
  <r>
    <x v="0"/>
    <x v="15"/>
    <s v="val3"/>
    <n v="0.96006000000000002"/>
  </r>
  <r>
    <x v="0"/>
    <x v="15"/>
    <s v="val4"/>
    <n v="0.96260000000000001"/>
  </r>
  <r>
    <x v="0"/>
    <x v="15"/>
    <s v="val5"/>
    <n v="0.96026999999999996"/>
  </r>
  <r>
    <x v="0"/>
    <x v="15"/>
    <s v="val6"/>
    <n v="0.95657000000000003"/>
  </r>
  <r>
    <x v="0"/>
    <x v="15"/>
    <s v="val7"/>
    <n v="0.95874999999999999"/>
  </r>
  <r>
    <x v="0"/>
    <x v="16"/>
    <s v="val0"/>
    <n v="0.97167999999999999"/>
  </r>
  <r>
    <x v="0"/>
    <x v="16"/>
    <s v="val1"/>
    <n v="0.97436"/>
  </r>
  <r>
    <x v="0"/>
    <x v="16"/>
    <s v="val2"/>
    <n v="0.97494000000000003"/>
  </r>
  <r>
    <x v="0"/>
    <x v="16"/>
    <s v="val3"/>
    <n v="0.96928000000000003"/>
  </r>
  <r>
    <x v="0"/>
    <x v="16"/>
    <s v="val4"/>
    <n v="0.97291000000000005"/>
  </r>
  <r>
    <x v="0"/>
    <x v="16"/>
    <s v="val5"/>
    <n v="0.97043999999999997"/>
  </r>
  <r>
    <x v="0"/>
    <x v="16"/>
    <s v="val6"/>
    <n v="0.97153"/>
  </r>
  <r>
    <x v="0"/>
    <x v="16"/>
    <s v="val7"/>
    <n v="0.96992999999999996"/>
  </r>
  <r>
    <x v="0"/>
    <x v="17"/>
    <s v="val0"/>
    <n v="0.95933000000000002"/>
  </r>
  <r>
    <x v="0"/>
    <x v="17"/>
    <s v="val1"/>
    <n v="0.96135999999999999"/>
  </r>
  <r>
    <x v="0"/>
    <x v="17"/>
    <s v="val2"/>
    <n v="0.95599000000000001"/>
  </r>
  <r>
    <x v="0"/>
    <x v="17"/>
    <s v="val3"/>
    <n v="0.96601000000000004"/>
  </r>
  <r>
    <x v="0"/>
    <x v="17"/>
    <s v="val4"/>
    <n v="0.96572000000000002"/>
  </r>
  <r>
    <x v="0"/>
    <x v="17"/>
    <s v="val5"/>
    <n v="0.96194000000000002"/>
  </r>
  <r>
    <x v="0"/>
    <x v="17"/>
    <s v="val6"/>
    <n v="0.96411999999999998"/>
  </r>
  <r>
    <x v="0"/>
    <x v="17"/>
    <s v="val7"/>
    <n v="0.96636999999999995"/>
  </r>
  <r>
    <x v="0"/>
    <x v="18"/>
    <s v="val0"/>
    <n v="0.96636999999999995"/>
  </r>
  <r>
    <x v="0"/>
    <x v="18"/>
    <s v="val1"/>
    <n v="0.96550000000000002"/>
  </r>
  <r>
    <x v="0"/>
    <x v="18"/>
    <s v="val2"/>
    <n v="0.96484999999999999"/>
  </r>
  <r>
    <x v="0"/>
    <x v="18"/>
    <s v="val3"/>
    <n v="0.96382999999999996"/>
  </r>
  <r>
    <x v="0"/>
    <x v="18"/>
    <s v="val4"/>
    <n v="0.96616000000000002"/>
  </r>
  <r>
    <x v="0"/>
    <x v="18"/>
    <s v="val5"/>
    <n v="0.96521000000000001"/>
  </r>
  <r>
    <x v="0"/>
    <x v="18"/>
    <s v="val6"/>
    <n v="0.96550000000000002"/>
  </r>
  <r>
    <x v="0"/>
    <x v="18"/>
    <s v="val7"/>
    <n v="0.96601000000000004"/>
  </r>
  <r>
    <x v="0"/>
    <x v="19"/>
    <s v="val0"/>
    <n v="0.96645000000000003"/>
  </r>
  <r>
    <x v="0"/>
    <x v="19"/>
    <s v="val1"/>
    <n v="0.96694999999999998"/>
  </r>
  <r>
    <x v="0"/>
    <x v="19"/>
    <s v="val2"/>
    <n v="0.9708"/>
  </r>
  <r>
    <x v="0"/>
    <x v="19"/>
    <s v="val3"/>
    <n v="0.96550000000000002"/>
  </r>
  <r>
    <x v="0"/>
    <x v="19"/>
    <s v="val4"/>
    <n v="0.97030000000000005"/>
  </r>
  <r>
    <x v="0"/>
    <x v="19"/>
    <s v="val5"/>
    <n v="0.96811999999999998"/>
  </r>
  <r>
    <x v="0"/>
    <x v="19"/>
    <s v="val6"/>
    <n v="0.9708"/>
  </r>
  <r>
    <x v="0"/>
    <x v="19"/>
    <s v="val7"/>
    <n v="0.96950000000000003"/>
  </r>
  <r>
    <x v="0"/>
    <x v="20"/>
    <s v="val0"/>
    <n v="0.97326999999999997"/>
  </r>
  <r>
    <x v="0"/>
    <x v="20"/>
    <s v="val1"/>
    <n v="0.96921000000000002"/>
  </r>
  <r>
    <x v="0"/>
    <x v="20"/>
    <s v="val2"/>
    <n v="0.97246999999999995"/>
  </r>
  <r>
    <x v="0"/>
    <x v="20"/>
    <s v="val3"/>
    <n v="0.96694999999999998"/>
  </r>
  <r>
    <x v="0"/>
    <x v="20"/>
    <s v="val4"/>
    <n v="0.97226000000000001"/>
  </r>
  <r>
    <x v="0"/>
    <x v="20"/>
    <s v="val5"/>
    <n v="0.97348999999999997"/>
  </r>
  <r>
    <x v="0"/>
    <x v="20"/>
    <s v="val6"/>
    <n v="0.97131000000000001"/>
  </r>
  <r>
    <x v="0"/>
    <x v="20"/>
    <s v="val7"/>
    <n v="0.97297999999999996"/>
  </r>
  <r>
    <x v="0"/>
    <x v="21"/>
    <s v="val0"/>
    <n v="0.93398000000000003"/>
  </r>
  <r>
    <x v="0"/>
    <x v="21"/>
    <s v="val1"/>
    <n v="0.91291999999999995"/>
  </r>
  <r>
    <x v="0"/>
    <x v="21"/>
    <s v="val2"/>
    <n v="0.90732999999999997"/>
  </r>
  <r>
    <x v="0"/>
    <x v="21"/>
    <s v="val3"/>
    <n v="0.91618999999999995"/>
  </r>
  <r>
    <x v="0"/>
    <x v="21"/>
    <s v="val4"/>
    <n v="0.92781000000000002"/>
  </r>
  <r>
    <x v="0"/>
    <x v="21"/>
    <s v="val5"/>
    <n v="0.89571000000000001"/>
  </r>
  <r>
    <x v="0"/>
    <x v="21"/>
    <s v="val6"/>
    <n v="0.91517000000000004"/>
  </r>
  <r>
    <x v="0"/>
    <x v="21"/>
    <s v="val7"/>
    <n v="0.94203999999999999"/>
  </r>
  <r>
    <x v="0"/>
    <x v="22"/>
    <s v="val0"/>
    <n v="0.97204000000000002"/>
  </r>
  <r>
    <x v="0"/>
    <x v="22"/>
    <s v="val1"/>
    <n v="0.97175"/>
  </r>
  <r>
    <x v="0"/>
    <x v="22"/>
    <s v="val2"/>
    <n v="0.97284000000000004"/>
  </r>
  <r>
    <x v="0"/>
    <x v="22"/>
    <s v="val3"/>
    <n v="0.97160000000000002"/>
  </r>
  <r>
    <x v="0"/>
    <x v="22"/>
    <s v="val4"/>
    <n v="0.97313000000000005"/>
  </r>
  <r>
    <x v="0"/>
    <x v="22"/>
    <s v="val5"/>
    <n v="0.96963999999999995"/>
  </r>
  <r>
    <x v="0"/>
    <x v="22"/>
    <s v="val6"/>
    <n v="0.96767999999999998"/>
  </r>
  <r>
    <x v="0"/>
    <x v="22"/>
    <s v="val7"/>
    <n v="0.96862999999999999"/>
  </r>
  <r>
    <x v="0"/>
    <x v="23"/>
    <s v="val0"/>
    <n v="0.97109000000000001"/>
  </r>
  <r>
    <x v="0"/>
    <x v="23"/>
    <s v="val1"/>
    <n v="0.96992999999999996"/>
  </r>
  <r>
    <x v="0"/>
    <x v="23"/>
    <s v="val2"/>
    <n v="0.97262000000000004"/>
  </r>
  <r>
    <x v="0"/>
    <x v="23"/>
    <s v="val3"/>
    <n v="0.96992999999999996"/>
  </r>
  <r>
    <x v="0"/>
    <x v="23"/>
    <s v="val4"/>
    <n v="0.97326999999999997"/>
  </r>
  <r>
    <x v="0"/>
    <x v="23"/>
    <s v="val5"/>
    <n v="0.96855000000000002"/>
  </r>
  <r>
    <x v="0"/>
    <x v="23"/>
    <s v="val6"/>
    <n v="0.97262000000000004"/>
  </r>
  <r>
    <x v="0"/>
    <x v="23"/>
    <s v="val7"/>
    <n v="0.96616000000000002"/>
  </r>
  <r>
    <x v="0"/>
    <x v="24"/>
    <s v="val0"/>
    <n v="0.96804000000000001"/>
  </r>
  <r>
    <x v="0"/>
    <x v="24"/>
    <s v="val1"/>
    <n v="0.97072999999999998"/>
  </r>
  <r>
    <x v="0"/>
    <x v="24"/>
    <s v="val2"/>
    <n v="0.9748"/>
  </r>
  <r>
    <x v="0"/>
    <x v="24"/>
    <s v="val3"/>
    <n v="0.96775"/>
  </r>
  <r>
    <x v="0"/>
    <x v="24"/>
    <s v="val4"/>
    <n v="0.97269000000000005"/>
  </r>
  <r>
    <x v="0"/>
    <x v="24"/>
    <s v="val5"/>
    <n v="0.97335000000000005"/>
  </r>
  <r>
    <x v="0"/>
    <x v="24"/>
    <s v="val6"/>
    <n v="0.96745999999999999"/>
  </r>
  <r>
    <x v="0"/>
    <x v="24"/>
    <s v="val7"/>
    <n v="0.97326999999999997"/>
  </r>
  <r>
    <x v="1"/>
    <x v="0"/>
    <s v="val0"/>
    <n v="0.38179999999999997"/>
  </r>
  <r>
    <x v="1"/>
    <x v="0"/>
    <s v="val1"/>
    <n v="0.95714999999999995"/>
  </r>
  <r>
    <x v="1"/>
    <x v="0"/>
    <s v="val2"/>
    <n v="0.95975999999999995"/>
  </r>
  <r>
    <x v="1"/>
    <x v="0"/>
    <s v="val3"/>
    <n v="0.96702999999999995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84000000000004"/>
  </r>
  <r>
    <x v="2"/>
    <x v="0"/>
    <s v="val1"/>
    <n v="0.97204000000000002"/>
  </r>
  <r>
    <x v="2"/>
    <x v="0"/>
    <s v="val2"/>
    <n v="0.97697999999999996"/>
  </r>
  <r>
    <x v="2"/>
    <x v="0"/>
    <s v="val3"/>
    <n v="0.97058999999999995"/>
  </r>
  <r>
    <x v="2"/>
    <x v="0"/>
    <s v="val4"/>
    <n v="0.97291000000000005"/>
  </r>
  <r>
    <x v="2"/>
    <x v="0"/>
    <s v="val5"/>
    <n v="0.97436"/>
  </r>
  <r>
    <x v="2"/>
    <x v="0"/>
    <s v="val6"/>
    <n v="0.97255000000000003"/>
  </r>
  <r>
    <x v="2"/>
    <x v="0"/>
    <s v="val7"/>
    <n v="0.97101999999999999"/>
  </r>
  <r>
    <x v="3"/>
    <x v="0"/>
    <s v="val0"/>
    <n v="0.95323000000000002"/>
  </r>
  <r>
    <x v="3"/>
    <x v="0"/>
    <s v="val1"/>
    <n v="0.95577000000000001"/>
  </r>
  <r>
    <x v="3"/>
    <x v="0"/>
    <s v="val2"/>
    <n v="0.95692999999999995"/>
  </r>
  <r>
    <x v="3"/>
    <x v="0"/>
    <s v="val3"/>
    <n v="0.95345000000000002"/>
  </r>
  <r>
    <x v="3"/>
    <x v="0"/>
    <s v="val4"/>
    <n v="0.96150999999999998"/>
  </r>
  <r>
    <x v="3"/>
    <x v="0"/>
    <s v="val5"/>
    <n v="0.95765999999999996"/>
  </r>
  <r>
    <x v="3"/>
    <x v="0"/>
    <s v="val6"/>
    <n v="0.95867999999999998"/>
  </r>
  <r>
    <x v="3"/>
    <x v="0"/>
    <s v="val7"/>
    <n v="0.95591999999999999"/>
  </r>
  <r>
    <x v="3"/>
    <x v="1"/>
    <s v="val0"/>
    <n v="0.95235999999999998"/>
  </r>
  <r>
    <x v="3"/>
    <x v="1"/>
    <s v="val1"/>
    <n v="0.95889000000000002"/>
  </r>
  <r>
    <x v="3"/>
    <x v="1"/>
    <s v="val2"/>
    <n v="0.95816999999999997"/>
  </r>
  <r>
    <x v="3"/>
    <x v="1"/>
    <s v="val3"/>
    <n v="0.95460999999999996"/>
  </r>
  <r>
    <x v="3"/>
    <x v="1"/>
    <s v="val4"/>
    <n v="0.95714999999999995"/>
  </r>
  <r>
    <x v="3"/>
    <x v="1"/>
    <s v="val5"/>
    <n v="0.95838000000000001"/>
  </r>
  <r>
    <x v="3"/>
    <x v="1"/>
    <s v="val6"/>
    <n v="0.95679000000000003"/>
  </r>
  <r>
    <x v="3"/>
    <x v="1"/>
    <s v="val7"/>
    <n v="0.95504"/>
  </r>
  <r>
    <x v="3"/>
    <x v="2"/>
    <s v="val0"/>
    <n v="0.95082999999999995"/>
  </r>
  <r>
    <x v="3"/>
    <x v="2"/>
    <s v="val1"/>
    <n v="0.95482999999999996"/>
  </r>
  <r>
    <x v="3"/>
    <x v="2"/>
    <s v="val2"/>
    <n v="0.95874999999999999"/>
  </r>
  <r>
    <x v="3"/>
    <x v="2"/>
    <s v="val3"/>
    <n v="0.94749000000000005"/>
  </r>
  <r>
    <x v="3"/>
    <x v="2"/>
    <s v="val4"/>
    <n v="0.95199"/>
  </r>
  <r>
    <x v="3"/>
    <x v="2"/>
    <s v="val5"/>
    <n v="0.95104999999999995"/>
  </r>
  <r>
    <x v="3"/>
    <x v="2"/>
    <s v="val6"/>
    <n v="0.95011000000000001"/>
  </r>
  <r>
    <x v="3"/>
    <x v="2"/>
    <s v="val7"/>
    <n v="0.94857999999999998"/>
  </r>
  <r>
    <x v="3"/>
    <x v="3"/>
    <s v="val0"/>
    <n v="0.95040000000000002"/>
  </r>
  <r>
    <x v="3"/>
    <x v="3"/>
    <s v="val1"/>
    <n v="0.95533000000000001"/>
  </r>
  <r>
    <x v="3"/>
    <x v="3"/>
    <s v="val2"/>
    <n v="0.95750999999999997"/>
  </r>
  <r>
    <x v="3"/>
    <x v="3"/>
    <s v="val3"/>
    <n v="0.94952000000000003"/>
  </r>
  <r>
    <x v="3"/>
    <x v="3"/>
    <s v="val4"/>
    <n v="0.95243"/>
  </r>
  <r>
    <x v="3"/>
    <x v="3"/>
    <s v="val5"/>
    <n v="0.95301000000000002"/>
  </r>
  <r>
    <x v="3"/>
    <x v="3"/>
    <s v="val6"/>
    <n v="0.95279000000000003"/>
  </r>
  <r>
    <x v="3"/>
    <x v="3"/>
    <s v="val7"/>
    <n v="0.95206999999999997"/>
  </r>
  <r>
    <x v="3"/>
    <x v="4"/>
    <s v="val0"/>
    <n v="0.95272000000000001"/>
  </r>
  <r>
    <x v="3"/>
    <x v="4"/>
    <s v="val1"/>
    <n v="0.95438999999999996"/>
  </r>
  <r>
    <x v="3"/>
    <x v="4"/>
    <s v="val2"/>
    <n v="0.95823999999999998"/>
  </r>
  <r>
    <x v="3"/>
    <x v="4"/>
    <s v="val3"/>
    <n v="0.95133999999999996"/>
  </r>
  <r>
    <x v="3"/>
    <x v="4"/>
    <s v="val4"/>
    <n v="0.95569999999999999"/>
  </r>
  <r>
    <x v="3"/>
    <x v="4"/>
    <s v="val5"/>
    <n v="0.95403000000000004"/>
  </r>
  <r>
    <x v="3"/>
    <x v="4"/>
    <s v="val6"/>
    <n v="0.95409999999999995"/>
  </r>
  <r>
    <x v="3"/>
    <x v="4"/>
    <s v="val7"/>
    <n v="0.95474999999999999"/>
  </r>
  <r>
    <x v="3"/>
    <x v="5"/>
    <s v="val0"/>
    <n v="0.95425000000000004"/>
  </r>
  <r>
    <x v="3"/>
    <x v="5"/>
    <s v="val1"/>
    <n v="0.95809"/>
  </r>
  <r>
    <x v="3"/>
    <x v="5"/>
    <s v="val2"/>
    <n v="0.96064000000000005"/>
  </r>
  <r>
    <x v="3"/>
    <x v="5"/>
    <s v="val3"/>
    <n v="0.95779999999999998"/>
  </r>
  <r>
    <x v="3"/>
    <x v="5"/>
    <s v="val4"/>
    <n v="0.96165"/>
  </r>
  <r>
    <x v="3"/>
    <x v="5"/>
    <s v="val5"/>
    <n v="0.95730000000000004"/>
  </r>
  <r>
    <x v="3"/>
    <x v="5"/>
    <s v="val6"/>
    <n v="0.95787999999999995"/>
  </r>
  <r>
    <x v="3"/>
    <x v="5"/>
    <s v="val7"/>
    <n v="0.95882000000000001"/>
  </r>
  <r>
    <x v="3"/>
    <x v="6"/>
    <s v="val0"/>
    <n v="0.95562000000000002"/>
  </r>
  <r>
    <x v="3"/>
    <x v="6"/>
    <s v="val1"/>
    <n v="0.95743999999999996"/>
  </r>
  <r>
    <x v="3"/>
    <x v="6"/>
    <s v="val2"/>
    <n v="0.95394999999999996"/>
  </r>
  <r>
    <x v="3"/>
    <x v="6"/>
    <s v="val3"/>
    <n v="0.95003000000000004"/>
  </r>
  <r>
    <x v="3"/>
    <x v="6"/>
    <s v="val4"/>
    <n v="0.95555000000000001"/>
  </r>
  <r>
    <x v="3"/>
    <x v="6"/>
    <s v="val5"/>
    <n v="0.95606000000000002"/>
  </r>
  <r>
    <x v="3"/>
    <x v="6"/>
    <s v="val6"/>
    <n v="0.95664000000000005"/>
  </r>
  <r>
    <x v="3"/>
    <x v="6"/>
    <s v="val7"/>
    <n v="0.95243"/>
  </r>
  <r>
    <x v="3"/>
    <x v="7"/>
    <s v="val0"/>
    <n v="0.95243"/>
  </r>
  <r>
    <x v="3"/>
    <x v="7"/>
    <s v="val1"/>
    <n v="0.95489999999999997"/>
  </r>
  <r>
    <x v="3"/>
    <x v="7"/>
    <s v="val2"/>
    <n v="0.95801999999999998"/>
  </r>
  <r>
    <x v="3"/>
    <x v="7"/>
    <s v="val3"/>
    <n v="0.95337000000000005"/>
  </r>
  <r>
    <x v="3"/>
    <x v="7"/>
    <s v="val4"/>
    <n v="0.95635000000000003"/>
  </r>
  <r>
    <x v="3"/>
    <x v="7"/>
    <s v="val5"/>
    <n v="0.95504"/>
  </r>
  <r>
    <x v="3"/>
    <x v="7"/>
    <s v="val6"/>
    <n v="0.95518999999999998"/>
  </r>
  <r>
    <x v="3"/>
    <x v="7"/>
    <s v="val7"/>
    <n v="0.95089999999999997"/>
  </r>
  <r>
    <x v="3"/>
    <x v="8"/>
    <s v="val0"/>
    <n v="0.94850999999999996"/>
  </r>
  <r>
    <x v="3"/>
    <x v="8"/>
    <s v="val1"/>
    <n v="0.95184999999999997"/>
  </r>
  <r>
    <x v="3"/>
    <x v="8"/>
    <s v="val2"/>
    <n v="0.94764000000000004"/>
  </r>
  <r>
    <x v="3"/>
    <x v="8"/>
    <s v="val3"/>
    <n v="0.94633"/>
  </r>
  <r>
    <x v="3"/>
    <x v="8"/>
    <s v="val4"/>
    <n v="0.95482999999999996"/>
  </r>
  <r>
    <x v="3"/>
    <x v="8"/>
    <s v="val5"/>
    <n v="0.94793000000000005"/>
  </r>
  <r>
    <x v="3"/>
    <x v="8"/>
    <s v="val6"/>
    <n v="0.95082999999999995"/>
  </r>
  <r>
    <x v="3"/>
    <x v="8"/>
    <s v="val7"/>
    <n v="0.95235999999999998"/>
  </r>
  <r>
    <x v="3"/>
    <x v="9"/>
    <s v="val0"/>
    <n v="0.95496999999999999"/>
  </r>
  <r>
    <x v="3"/>
    <x v="9"/>
    <s v="val1"/>
    <n v="0.95650000000000002"/>
  </r>
  <r>
    <x v="3"/>
    <x v="9"/>
    <s v="val2"/>
    <n v="0.95708000000000004"/>
  </r>
  <r>
    <x v="3"/>
    <x v="9"/>
    <s v="val3"/>
    <n v="0.95047000000000004"/>
  </r>
  <r>
    <x v="3"/>
    <x v="9"/>
    <s v="val4"/>
    <n v="0.95657000000000003"/>
  </r>
  <r>
    <x v="3"/>
    <x v="9"/>
    <s v="val5"/>
    <n v="0.95425000000000004"/>
  </r>
  <r>
    <x v="3"/>
    <x v="9"/>
    <s v="val6"/>
    <n v="0.95330000000000004"/>
  </r>
  <r>
    <x v="3"/>
    <x v="9"/>
    <s v="val7"/>
    <n v="0.95474999999999999"/>
  </r>
  <r>
    <x v="3"/>
    <x v="10"/>
    <s v="val0"/>
    <n v="0.94894000000000001"/>
  </r>
  <r>
    <x v="3"/>
    <x v="10"/>
    <s v="val1"/>
    <n v="0.95394999999999996"/>
  </r>
  <r>
    <x v="3"/>
    <x v="10"/>
    <s v="val2"/>
    <n v="0.95511999999999997"/>
  </r>
  <r>
    <x v="3"/>
    <x v="10"/>
    <s v="val3"/>
    <n v="0.95018000000000002"/>
  </r>
  <r>
    <x v="3"/>
    <x v="10"/>
    <s v="val4"/>
    <n v="0.95387999999999995"/>
  </r>
  <r>
    <x v="3"/>
    <x v="10"/>
    <s v="val5"/>
    <n v="0.95540999999999998"/>
  </r>
  <r>
    <x v="3"/>
    <x v="10"/>
    <s v="val6"/>
    <n v="0.95403000000000004"/>
  </r>
  <r>
    <x v="3"/>
    <x v="10"/>
    <s v="val7"/>
    <n v="0.95445999999999998"/>
  </r>
  <r>
    <x v="3"/>
    <x v="11"/>
    <s v="val0"/>
    <n v="0.95126999999999995"/>
  </r>
  <r>
    <x v="3"/>
    <x v="11"/>
    <s v="val1"/>
    <n v="0.95664000000000005"/>
  </r>
  <r>
    <x v="3"/>
    <x v="11"/>
    <s v="val2"/>
    <n v="0.95228000000000002"/>
  </r>
  <r>
    <x v="3"/>
    <x v="11"/>
    <s v="val3"/>
    <n v="0.95474999999999999"/>
  </r>
  <r>
    <x v="3"/>
    <x v="11"/>
    <s v="val4"/>
    <n v="0.95584000000000002"/>
  </r>
  <r>
    <x v="3"/>
    <x v="11"/>
    <s v="val5"/>
    <n v="0.95403000000000004"/>
  </r>
  <r>
    <x v="3"/>
    <x v="11"/>
    <s v="val6"/>
    <n v="0.95548"/>
  </r>
  <r>
    <x v="3"/>
    <x v="11"/>
    <s v="val7"/>
    <n v="0.95664000000000005"/>
  </r>
  <r>
    <x v="3"/>
    <x v="12"/>
    <s v="val0"/>
    <n v="0.95330000000000004"/>
  </r>
  <r>
    <x v="3"/>
    <x v="12"/>
    <s v="val1"/>
    <n v="0.95316000000000001"/>
  </r>
  <r>
    <x v="3"/>
    <x v="12"/>
    <s v="val2"/>
    <n v="0.95526"/>
  </r>
  <r>
    <x v="3"/>
    <x v="12"/>
    <s v="val3"/>
    <n v="0.94735000000000003"/>
  </r>
  <r>
    <x v="3"/>
    <x v="12"/>
    <s v="val4"/>
    <n v="0.95148999999999995"/>
  </r>
  <r>
    <x v="3"/>
    <x v="12"/>
    <s v="val5"/>
    <n v="0.95191999999999999"/>
  </r>
  <r>
    <x v="3"/>
    <x v="12"/>
    <s v="val6"/>
    <n v="0.95032000000000005"/>
  </r>
  <r>
    <x v="3"/>
    <x v="12"/>
    <s v="val7"/>
    <n v="0.94996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C8DB9-11E8-42F6-8BC0-F82A3E0499CF}" name="PivotTable7" cacheId="3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F37:J64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3">
    <format dxfId="23">
      <pivotArea dataOnly="0" labelOnly="1" fieldPosition="0">
        <references count="1">
          <reference field="0" count="0"/>
        </references>
      </pivotArea>
    </format>
    <format dxfId="24">
      <pivotArea dataOnly="0" labelOnly="1" fieldPosition="0">
        <references count="1">
          <reference field="0" count="0"/>
        </references>
      </pivotArea>
    </format>
    <format dxfId="22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</formats>
  <conditionalFormats count="3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039C1-2C16-4870-9E41-701FF4C7A5F3}" name="PivotTable6" cacheId="1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L37:P61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22"/>
        <item m="1" x="23"/>
        <item m="1" x="24"/>
        <item t="default"/>
      </items>
    </pivotField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3">
    <format dxfId="34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31">
      <pivotArea dataOnly="0" labelOnly="1" fieldPosition="0">
        <references count="1">
          <reference field="0" count="0"/>
        </references>
      </pivotArea>
    </format>
    <format dxfId="29">
      <pivotArea dataOnly="0" labelOnly="1" fieldPosition="0">
        <references count="1">
          <reference field="0" count="0"/>
        </references>
      </pivotArea>
    </format>
  </formats>
  <conditionalFormats count="3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pivotTableStyleInfo name="PivotStyleDark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5D3DD-3CDB-46FC-BE30-382501680E92}" name="PivotTable5" cacheId="1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F5:J32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3">
    <format dxfId="36">
      <pivotArea dataOnly="0" labelOnly="1" fieldPosition="0">
        <references count="1">
          <reference field="0" count="0"/>
        </references>
      </pivotArea>
    </format>
    <format dxfId="37">
      <pivotArea dataOnly="0" labelOnly="1" fieldPosition="0">
        <references count="1">
          <reference field="0" count="0"/>
        </references>
      </pivotArea>
    </format>
    <format dxfId="35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</formats>
  <conditionalFormats count="3"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6C861-A28D-4388-BA7B-90F8BE567F88}" name="PivotTable3" cacheId="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L5:P29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5"/>
  </dataFields>
  <formats count="2"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fieldPosition="0">
        <references count="1">
          <reference field="0" count="0"/>
        </references>
      </pivotArea>
    </format>
  </formats>
  <conditionalFormats count="2">
    <conditionalFormat priority="1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4" cacheId="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U5:X22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5"/>
  </dataFields>
  <formats count="4">
    <format dxfId="45">
      <pivotArea dataOnly="0" labelOnly="1" fieldPosition="0">
        <references count="1">
          <reference field="0" count="0"/>
        </references>
      </pivotArea>
    </format>
    <format dxfId="44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43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42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8" cacheId="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R5:S28" firstHeaderRow="1" firstDataRow="2" firstDataCol="1"/>
  <pivotFields count="4">
    <pivotField axis="axisCol" showAll="0">
      <items count="2">
        <item x="0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numFmtId="164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1">
    <i>
      <x/>
    </i>
  </colItems>
  <dataFields count="1">
    <dataField name="Average of acc" fld="3" subtotal="average" baseField="1" baseItem="0" numFmtId="10"/>
  </dataFields>
  <formats count="7">
    <format dxfId="50">
      <pivotArea collapsedLevelsAreSubtotals="1" fieldPosition="0">
        <references count="1">
          <reference field="1" count="1">
            <x v="19"/>
          </reference>
        </references>
      </pivotArea>
    </format>
    <format dxfId="49">
      <pivotArea collapsedLevelsAreSubtotals="1" fieldPosition="0">
        <references count="1">
          <reference field="1" count="1">
            <x v="1"/>
          </reference>
        </references>
      </pivotArea>
    </format>
    <format dxfId="48">
      <pivotArea collapsedLevelsAreSubtotals="1" fieldPosition="0">
        <references count="1">
          <reference field="1" count="1">
            <x v="13"/>
          </reference>
        </references>
      </pivotArea>
    </format>
    <format dxfId="47">
      <pivotArea collapsedLevelsAreSubtotals="1" fieldPosition="0">
        <references count="1">
          <reference field="1" count="1">
            <x v="20"/>
          </reference>
        </references>
      </pivotArea>
    </format>
    <format dxfId="46">
      <pivotArea collapsedLevelsAreSubtotals="1" fieldPosition="0">
        <references count="1">
          <reference field="1" count="1">
            <x v="3"/>
          </reference>
        </references>
      </pivotArea>
    </format>
    <format dxfId="41">
      <pivotArea dataOnly="0" labelOnly="1" fieldPosition="0">
        <references count="1">
          <reference field="0" count="0"/>
        </references>
      </pivotArea>
    </format>
    <format dxfId="40">
      <pivotArea dataOnly="0" labelOnly="1" fieldPosition="0">
        <references count="1">
          <reference field="0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30E88-5F8D-4272-9188-EE302D627B3D}" name="PivotTable4" cacheId="1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Z5:AC21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15">
        <item x="0"/>
        <item x="5"/>
        <item x="6"/>
        <item x="7"/>
        <item x="8"/>
        <item x="9"/>
        <item x="10"/>
        <item x="11"/>
        <item x="12"/>
        <item x="13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5"/>
  </dataFields>
  <formats count="4">
    <format dxfId="54">
      <pivotArea dataOnly="0" labelOnly="1" fieldPosition="0">
        <references count="1">
          <reference field="0" count="0"/>
        </references>
      </pivotArea>
    </format>
    <format dxfId="53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52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51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AC64"/>
  <sheetViews>
    <sheetView tabSelected="1" topLeftCell="A7" zoomScaleNormal="100" workbookViewId="0">
      <selection activeCell="V31" sqref="V31"/>
    </sheetView>
  </sheetViews>
  <sheetFormatPr defaultRowHeight="15" x14ac:dyDescent="0.25"/>
  <cols>
    <col min="6" max="6" width="13.85546875" bestFit="1" customWidth="1"/>
    <col min="7" max="7" width="11.28515625" customWidth="1"/>
    <col min="12" max="12" width="13.85546875" bestFit="1" customWidth="1"/>
    <col min="13" max="13" width="11.7109375" customWidth="1"/>
    <col min="14" max="16" width="10.28515625" bestFit="1" customWidth="1"/>
    <col min="18" max="18" width="13.85546875" bestFit="1" customWidth="1"/>
    <col min="19" max="19" width="16.28515625" bestFit="1" customWidth="1"/>
    <col min="21" max="21" width="13.85546875" bestFit="1" customWidth="1"/>
    <col min="22" max="22" width="16.28515625" bestFit="1" customWidth="1"/>
    <col min="23" max="24" width="10.140625" bestFit="1" customWidth="1"/>
    <col min="26" max="26" width="13.85546875" bestFit="1" customWidth="1"/>
    <col min="27" max="27" width="16.28515625" bestFit="1" customWidth="1"/>
    <col min="28" max="29" width="10.140625" bestFit="1" customWidth="1"/>
    <col min="34" max="34" width="7" customWidth="1"/>
  </cols>
  <sheetData>
    <row r="2" spans="6:29" x14ac:dyDescent="0.25">
      <c r="F2" s="10">
        <v>44715</v>
      </c>
      <c r="G2" s="10"/>
      <c r="H2" s="10"/>
      <c r="I2" s="10"/>
      <c r="J2" s="10"/>
      <c r="L2" s="10">
        <v>44714</v>
      </c>
      <c r="M2" s="10"/>
      <c r="N2" s="10"/>
      <c r="O2" s="10"/>
      <c r="P2" s="10"/>
      <c r="R2" s="10">
        <v>44713</v>
      </c>
      <c r="S2" s="11"/>
      <c r="U2" s="10">
        <v>44712</v>
      </c>
      <c r="V2" s="10"/>
      <c r="W2" s="10"/>
      <c r="X2" s="10"/>
      <c r="Z2" s="10">
        <v>44704</v>
      </c>
      <c r="AA2" s="10"/>
      <c r="AB2" s="10"/>
      <c r="AC2" s="10"/>
    </row>
    <row r="3" spans="6:29" x14ac:dyDescent="0.25">
      <c r="F3" s="14" t="s">
        <v>39</v>
      </c>
      <c r="G3" s="14"/>
      <c r="H3" s="14"/>
      <c r="I3" s="14"/>
      <c r="J3" s="14"/>
      <c r="L3" s="14" t="s">
        <v>39</v>
      </c>
      <c r="M3" s="14"/>
      <c r="N3" s="14"/>
      <c r="O3" s="14"/>
      <c r="P3" s="14"/>
      <c r="R3" s="15" t="s">
        <v>40</v>
      </c>
      <c r="S3" s="15"/>
      <c r="U3" s="15" t="s">
        <v>40</v>
      </c>
      <c r="V3" s="15"/>
      <c r="W3" s="15"/>
      <c r="X3" s="15"/>
      <c r="Z3" s="10" t="s">
        <v>40</v>
      </c>
      <c r="AA3" s="10"/>
      <c r="AB3" s="10"/>
      <c r="AC3" s="10"/>
    </row>
    <row r="5" spans="6:29" x14ac:dyDescent="0.25">
      <c r="F5" s="5" t="s">
        <v>0</v>
      </c>
      <c r="G5" s="5" t="s">
        <v>1</v>
      </c>
      <c r="L5" s="5" t="s">
        <v>0</v>
      </c>
      <c r="M5" s="5" t="s">
        <v>1</v>
      </c>
      <c r="R5" s="5" t="s">
        <v>0</v>
      </c>
      <c r="S5" s="5" t="s">
        <v>1</v>
      </c>
      <c r="U5" s="5" t="s">
        <v>0</v>
      </c>
      <c r="V5" s="5" t="s">
        <v>1</v>
      </c>
      <c r="Z5" s="5" t="s">
        <v>0</v>
      </c>
      <c r="AA5" s="5" t="s">
        <v>1</v>
      </c>
    </row>
    <row r="6" spans="6:29" x14ac:dyDescent="0.25">
      <c r="F6" s="5" t="s">
        <v>25</v>
      </c>
      <c r="G6" s="12" t="s">
        <v>2</v>
      </c>
      <c r="H6" s="12" t="s">
        <v>30</v>
      </c>
      <c r="I6" s="12" t="s">
        <v>31</v>
      </c>
      <c r="J6" s="12" t="s">
        <v>33</v>
      </c>
      <c r="L6" s="5" t="s">
        <v>32</v>
      </c>
      <c r="M6" s="12" t="s">
        <v>2</v>
      </c>
      <c r="N6" s="12" t="s">
        <v>30</v>
      </c>
      <c r="O6" s="12" t="s">
        <v>31</v>
      </c>
      <c r="P6" s="12" t="s">
        <v>33</v>
      </c>
      <c r="R6" s="5" t="s">
        <v>25</v>
      </c>
      <c r="S6" s="12" t="s">
        <v>2</v>
      </c>
      <c r="U6" s="5" t="s">
        <v>25</v>
      </c>
      <c r="V6" s="1" t="s">
        <v>26</v>
      </c>
      <c r="W6" s="1" t="s">
        <v>27</v>
      </c>
      <c r="X6" s="1" t="s">
        <v>28</v>
      </c>
      <c r="Z6" s="5" t="s">
        <v>25</v>
      </c>
      <c r="AA6" s="2" t="s">
        <v>2</v>
      </c>
      <c r="AB6" s="2" t="s">
        <v>30</v>
      </c>
      <c r="AC6" s="2" t="s">
        <v>31</v>
      </c>
    </row>
    <row r="7" spans="6:29" x14ac:dyDescent="0.25">
      <c r="F7" s="3" t="s">
        <v>29</v>
      </c>
      <c r="G7" s="4">
        <v>0.96992250000000002</v>
      </c>
      <c r="H7" s="13">
        <v>0.67584874999999989</v>
      </c>
      <c r="I7" s="13">
        <v>0.89967375000000005</v>
      </c>
      <c r="J7" s="13">
        <v>0.95846500000000001</v>
      </c>
      <c r="L7" s="3" t="s">
        <v>29</v>
      </c>
      <c r="M7" s="4">
        <v>0.97108375000000002</v>
      </c>
      <c r="N7" s="4">
        <v>0.60417500000000002</v>
      </c>
      <c r="O7" s="4">
        <v>0.97306499999999996</v>
      </c>
      <c r="P7" s="4">
        <v>0.95673999999999992</v>
      </c>
      <c r="R7" s="3" t="s">
        <v>3</v>
      </c>
      <c r="S7" s="6">
        <v>0.96946874999999999</v>
      </c>
      <c r="U7" s="3" t="s">
        <v>29</v>
      </c>
      <c r="V7" s="7">
        <v>0.97175750000000005</v>
      </c>
      <c r="W7" s="4">
        <v>0.66968375000000002</v>
      </c>
      <c r="X7" s="4">
        <v>0.89936625000000003</v>
      </c>
      <c r="Z7" s="3" t="s">
        <v>29</v>
      </c>
      <c r="AA7" s="7">
        <v>0.97174874999999994</v>
      </c>
      <c r="AB7" s="4">
        <v>0.53008499999999992</v>
      </c>
      <c r="AC7" s="4">
        <v>0.89834124999999998</v>
      </c>
    </row>
    <row r="8" spans="6:29" x14ac:dyDescent="0.25">
      <c r="F8" s="3" t="s">
        <v>3</v>
      </c>
      <c r="G8" s="4">
        <v>0.9705950000000001</v>
      </c>
      <c r="H8" s="13"/>
      <c r="I8" s="13"/>
      <c r="J8" s="13">
        <v>0.95777624999999988</v>
      </c>
      <c r="L8" s="3" t="s">
        <v>3</v>
      </c>
      <c r="M8" s="4">
        <v>0.97041624999999998</v>
      </c>
      <c r="N8" s="4"/>
      <c r="O8" s="4"/>
      <c r="P8" s="4">
        <v>0.95777750000000006</v>
      </c>
      <c r="R8" s="3" t="s">
        <v>4</v>
      </c>
      <c r="S8" s="8">
        <v>0.97066750000000002</v>
      </c>
      <c r="U8" s="3" t="s">
        <v>3</v>
      </c>
      <c r="V8" s="4">
        <v>0.96930624999999992</v>
      </c>
      <c r="W8" s="4"/>
      <c r="X8" s="4"/>
      <c r="Z8" s="3" t="s">
        <v>3</v>
      </c>
      <c r="AA8" s="4">
        <v>0.96963250000000001</v>
      </c>
      <c r="AB8" s="4"/>
      <c r="AC8" s="4"/>
    </row>
    <row r="9" spans="6:29" x14ac:dyDescent="0.25">
      <c r="F9" s="3" t="s">
        <v>4</v>
      </c>
      <c r="G9" s="4">
        <v>0.97038625000000001</v>
      </c>
      <c r="H9" s="13"/>
      <c r="I9" s="13"/>
      <c r="J9" s="13">
        <v>0.95275750000000015</v>
      </c>
      <c r="L9" s="3" t="s">
        <v>4</v>
      </c>
      <c r="M9" s="4">
        <v>0.97062250000000005</v>
      </c>
      <c r="N9" s="4"/>
      <c r="O9" s="4"/>
      <c r="P9" s="4">
        <v>0.95740375000000011</v>
      </c>
      <c r="R9" s="3" t="s">
        <v>5</v>
      </c>
      <c r="S9" s="6">
        <v>0.96773624999999996</v>
      </c>
      <c r="U9" s="3" t="s">
        <v>4</v>
      </c>
      <c r="V9" s="7">
        <v>0.97271875000000008</v>
      </c>
      <c r="W9" s="4"/>
      <c r="X9" s="4"/>
      <c r="Z9" s="3" t="s">
        <v>4</v>
      </c>
      <c r="AA9" s="7">
        <v>0.97091250000000007</v>
      </c>
      <c r="AB9" s="4"/>
      <c r="AC9" s="4"/>
    </row>
    <row r="10" spans="6:29" x14ac:dyDescent="0.25">
      <c r="F10" s="3" t="s">
        <v>5</v>
      </c>
      <c r="G10" s="4">
        <v>0.96771874999999996</v>
      </c>
      <c r="H10" s="13"/>
      <c r="I10" s="13"/>
      <c r="J10" s="13">
        <v>0.95163875000000009</v>
      </c>
      <c r="L10" s="3" t="s">
        <v>5</v>
      </c>
      <c r="M10" s="4">
        <v>0.96848875000000012</v>
      </c>
      <c r="N10" s="4"/>
      <c r="O10" s="4"/>
      <c r="P10" s="4">
        <v>0.95657750000000008</v>
      </c>
      <c r="R10" s="3" t="s">
        <v>6</v>
      </c>
      <c r="S10" s="8">
        <v>0.96926999999999996</v>
      </c>
      <c r="U10" s="3" t="s">
        <v>5</v>
      </c>
      <c r="V10" s="4">
        <v>0.96662000000000003</v>
      </c>
      <c r="W10" s="4"/>
      <c r="X10" s="4"/>
      <c r="Z10" s="3" t="s">
        <v>5</v>
      </c>
      <c r="AA10" s="4">
        <v>0.9679525000000001</v>
      </c>
      <c r="AB10" s="4"/>
      <c r="AC10" s="4"/>
    </row>
    <row r="11" spans="6:29" x14ac:dyDescent="0.25">
      <c r="F11" s="3" t="s">
        <v>6</v>
      </c>
      <c r="G11" s="4">
        <v>0.97008875000000017</v>
      </c>
      <c r="H11" s="13"/>
      <c r="I11" s="13"/>
      <c r="J11" s="13">
        <v>0.95355374999999998</v>
      </c>
      <c r="L11" s="3" t="s">
        <v>6</v>
      </c>
      <c r="M11" s="4">
        <v>0.97047625000000004</v>
      </c>
      <c r="N11" s="4"/>
      <c r="O11" s="4"/>
      <c r="P11" s="4">
        <v>0.95361874999999996</v>
      </c>
      <c r="R11" s="3" t="s">
        <v>7</v>
      </c>
      <c r="S11" s="6">
        <v>0.96691875000000005</v>
      </c>
      <c r="U11" s="3" t="s">
        <v>6</v>
      </c>
      <c r="V11" s="7">
        <v>0.97114</v>
      </c>
      <c r="W11" s="4"/>
      <c r="X11" s="4"/>
      <c r="Z11" s="3" t="s">
        <v>6</v>
      </c>
      <c r="AA11" s="7">
        <v>0.97027624999999995</v>
      </c>
      <c r="AB11" s="4"/>
      <c r="AC11" s="4"/>
    </row>
    <row r="12" spans="6:29" x14ac:dyDescent="0.25">
      <c r="F12" s="3" t="s">
        <v>7</v>
      </c>
      <c r="G12" s="4">
        <v>0.96663749999999993</v>
      </c>
      <c r="H12" s="13"/>
      <c r="I12" s="13"/>
      <c r="J12" s="13">
        <v>0.95816499999999993</v>
      </c>
      <c r="L12" s="3" t="s">
        <v>7</v>
      </c>
      <c r="M12" s="4">
        <v>0.96569375000000002</v>
      </c>
      <c r="N12" s="4"/>
      <c r="O12" s="4"/>
      <c r="P12" s="4"/>
      <c r="R12" s="3" t="s">
        <v>8</v>
      </c>
      <c r="S12" s="6">
        <v>0.96588499999999999</v>
      </c>
      <c r="U12" s="3" t="s">
        <v>7</v>
      </c>
      <c r="V12" s="4">
        <v>0.96589125000000009</v>
      </c>
      <c r="W12" s="4"/>
      <c r="X12" s="4"/>
      <c r="Z12" s="3" t="s">
        <v>7</v>
      </c>
      <c r="AA12" s="4">
        <v>0.96562124999999999</v>
      </c>
      <c r="AB12" s="4"/>
      <c r="AC12" s="4"/>
    </row>
    <row r="13" spans="6:29" x14ac:dyDescent="0.25">
      <c r="F13" s="3" t="s">
        <v>8</v>
      </c>
      <c r="G13" s="4">
        <v>0.96649125000000002</v>
      </c>
      <c r="H13" s="13"/>
      <c r="I13" s="13"/>
      <c r="J13" s="13">
        <v>0.95360124999999996</v>
      </c>
      <c r="L13" s="3" t="s">
        <v>8</v>
      </c>
      <c r="M13" s="4">
        <v>0.96596624999999992</v>
      </c>
      <c r="N13" s="4"/>
      <c r="O13" s="4"/>
      <c r="P13" s="4"/>
      <c r="R13" s="3" t="s">
        <v>9</v>
      </c>
      <c r="S13" s="6">
        <v>0.96564000000000005</v>
      </c>
      <c r="U13" s="3" t="s">
        <v>8</v>
      </c>
      <c r="V13" s="4">
        <v>0.96579249999999994</v>
      </c>
      <c r="W13" s="4"/>
      <c r="X13" s="4"/>
      <c r="Z13" s="3" t="s">
        <v>8</v>
      </c>
      <c r="AA13" s="4">
        <v>0.96659125000000001</v>
      </c>
      <c r="AB13" s="4"/>
      <c r="AC13" s="4"/>
    </row>
    <row r="14" spans="6:29" x14ac:dyDescent="0.25">
      <c r="F14" s="3" t="s">
        <v>9</v>
      </c>
      <c r="G14" s="4">
        <v>0.9654299999999999</v>
      </c>
      <c r="H14" s="13"/>
      <c r="I14" s="13"/>
      <c r="J14" s="13">
        <v>0.95487125000000006</v>
      </c>
      <c r="L14" s="3" t="s">
        <v>9</v>
      </c>
      <c r="M14" s="4">
        <v>0.9656300000000001</v>
      </c>
      <c r="N14" s="4"/>
      <c r="O14" s="4"/>
      <c r="P14" s="4"/>
      <c r="R14" s="3" t="s">
        <v>10</v>
      </c>
      <c r="S14" s="6">
        <v>0.96628249999999993</v>
      </c>
      <c r="U14" s="3" t="s">
        <v>9</v>
      </c>
      <c r="V14" s="4">
        <v>0.96595624999999996</v>
      </c>
      <c r="W14" s="4"/>
      <c r="X14" s="4"/>
      <c r="Z14" s="3" t="s">
        <v>9</v>
      </c>
      <c r="AA14" s="4">
        <v>0.96571250000000008</v>
      </c>
      <c r="AB14" s="4"/>
      <c r="AC14" s="4"/>
    </row>
    <row r="15" spans="6:29" x14ac:dyDescent="0.25">
      <c r="F15" s="3" t="s">
        <v>10</v>
      </c>
      <c r="G15" s="4">
        <v>0.96551000000000009</v>
      </c>
      <c r="H15" s="13"/>
      <c r="I15" s="13"/>
      <c r="J15" s="13">
        <v>0.95040499999999994</v>
      </c>
      <c r="L15" s="3" t="s">
        <v>10</v>
      </c>
      <c r="M15" s="4">
        <v>0.96582000000000001</v>
      </c>
      <c r="N15" s="4"/>
      <c r="O15" s="4"/>
      <c r="P15" s="4"/>
      <c r="R15" s="3" t="s">
        <v>11</v>
      </c>
      <c r="S15" s="6">
        <v>0.96857999999999989</v>
      </c>
      <c r="U15" s="3" t="s">
        <v>10</v>
      </c>
      <c r="V15" s="4">
        <v>0.96792500000000004</v>
      </c>
      <c r="W15" s="4"/>
      <c r="X15" s="4"/>
      <c r="Z15" s="3" t="s">
        <v>10</v>
      </c>
      <c r="AA15" s="4">
        <v>0.96789749999999997</v>
      </c>
      <c r="AB15" s="4"/>
      <c r="AC15" s="4"/>
    </row>
    <row r="16" spans="6:29" x14ac:dyDescent="0.25">
      <c r="F16" s="3" t="s">
        <v>11</v>
      </c>
      <c r="G16" s="4">
        <v>0.9683449999999999</v>
      </c>
      <c r="H16" s="13"/>
      <c r="I16" s="13"/>
      <c r="J16" s="13">
        <v>0.95466375000000003</v>
      </c>
      <c r="L16" s="3" t="s">
        <v>11</v>
      </c>
      <c r="M16" s="4">
        <v>0.96714374999999997</v>
      </c>
      <c r="N16" s="4"/>
      <c r="O16" s="4"/>
      <c r="P16" s="4"/>
      <c r="R16" s="3" t="s">
        <v>12</v>
      </c>
      <c r="S16" s="6">
        <v>0.96817125000000004</v>
      </c>
      <c r="U16" s="3" t="s">
        <v>11</v>
      </c>
      <c r="V16" s="4">
        <v>0.96776250000000008</v>
      </c>
      <c r="W16" s="4"/>
      <c r="X16" s="4"/>
      <c r="Z16" s="3" t="s">
        <v>11</v>
      </c>
      <c r="AA16" s="4">
        <v>0.96839749999999991</v>
      </c>
      <c r="AB16" s="4"/>
      <c r="AC16" s="4"/>
    </row>
    <row r="17" spans="6:29" x14ac:dyDescent="0.25">
      <c r="F17" s="3" t="s">
        <v>12</v>
      </c>
      <c r="G17" s="4">
        <v>0.96805249999999998</v>
      </c>
      <c r="H17" s="13"/>
      <c r="I17" s="13"/>
      <c r="J17" s="13">
        <v>0.95463500000000012</v>
      </c>
      <c r="L17" s="3" t="s">
        <v>12</v>
      </c>
      <c r="M17" s="4">
        <v>0.96789875000000003</v>
      </c>
      <c r="N17" s="4"/>
      <c r="O17" s="4"/>
      <c r="P17" s="4"/>
      <c r="R17" s="3" t="s">
        <v>13</v>
      </c>
      <c r="S17" s="6">
        <v>0.96502125000000005</v>
      </c>
      <c r="U17" s="3" t="s">
        <v>12</v>
      </c>
      <c r="V17" s="4">
        <v>0.96450250000000004</v>
      </c>
      <c r="W17" s="4"/>
      <c r="X17" s="4"/>
      <c r="Z17" s="3" t="s">
        <v>12</v>
      </c>
      <c r="AA17" s="4">
        <v>0.96586375000000013</v>
      </c>
      <c r="AB17" s="4"/>
      <c r="AC17" s="4"/>
    </row>
    <row r="18" spans="6:29" x14ac:dyDescent="0.25">
      <c r="F18" s="3" t="s">
        <v>13</v>
      </c>
      <c r="G18" s="4">
        <v>0.96450374999999999</v>
      </c>
      <c r="H18" s="13"/>
      <c r="I18" s="13"/>
      <c r="J18" s="13">
        <v>0.95508874999999993</v>
      </c>
      <c r="L18" s="3" t="s">
        <v>13</v>
      </c>
      <c r="M18" s="4">
        <v>0.96433875000000002</v>
      </c>
      <c r="N18" s="4"/>
      <c r="O18" s="4"/>
      <c r="P18" s="4"/>
      <c r="R18" s="3" t="s">
        <v>14</v>
      </c>
      <c r="S18" s="6">
        <v>0.86464125000000003</v>
      </c>
      <c r="U18" s="3" t="s">
        <v>13</v>
      </c>
      <c r="V18" s="4">
        <v>0.62857750000000001</v>
      </c>
      <c r="W18" s="4"/>
      <c r="X18" s="4"/>
      <c r="Z18" s="3" t="s">
        <v>13</v>
      </c>
      <c r="AA18" s="4">
        <v>0.87863874999999991</v>
      </c>
      <c r="AB18" s="4"/>
      <c r="AC18" s="4"/>
    </row>
    <row r="19" spans="6:29" x14ac:dyDescent="0.25">
      <c r="F19" s="3" t="s">
        <v>14</v>
      </c>
      <c r="G19" s="4">
        <v>0.79403999999999997</v>
      </c>
      <c r="H19" s="13"/>
      <c r="I19" s="13"/>
      <c r="J19" s="13">
        <v>0.95101499999999994</v>
      </c>
      <c r="L19" s="3" t="s">
        <v>14</v>
      </c>
      <c r="M19" s="4">
        <v>0.82588749999999989</v>
      </c>
      <c r="N19" s="4"/>
      <c r="O19" s="4"/>
      <c r="P19" s="4"/>
      <c r="R19" s="3" t="s">
        <v>15</v>
      </c>
      <c r="S19" s="6">
        <v>0.96443999999999996</v>
      </c>
      <c r="U19" s="3" t="s">
        <v>14</v>
      </c>
      <c r="V19" s="4">
        <v>0.93579875000000001</v>
      </c>
      <c r="W19" s="4"/>
      <c r="X19" s="4"/>
      <c r="Z19" s="3" t="s">
        <v>14</v>
      </c>
      <c r="AA19" s="4">
        <v>0.94867999999999997</v>
      </c>
      <c r="AB19" s="4"/>
      <c r="AC19" s="4"/>
    </row>
    <row r="20" spans="6:29" x14ac:dyDescent="0.25">
      <c r="F20" s="3" t="s">
        <v>15</v>
      </c>
      <c r="G20" s="4">
        <v>0.94117125000000001</v>
      </c>
      <c r="H20" s="13"/>
      <c r="I20" s="13"/>
      <c r="J20" s="13"/>
      <c r="L20" s="3" t="s">
        <v>15</v>
      </c>
      <c r="M20" s="4">
        <v>0.92403124999999997</v>
      </c>
      <c r="N20" s="4"/>
      <c r="O20" s="4"/>
      <c r="P20" s="4"/>
      <c r="R20" s="3" t="s">
        <v>16</v>
      </c>
      <c r="S20" s="9">
        <v>0.79124249999999996</v>
      </c>
      <c r="U20" s="3" t="s">
        <v>15</v>
      </c>
      <c r="V20" s="4">
        <v>0.88824499999999995</v>
      </c>
      <c r="W20" s="4"/>
      <c r="X20" s="4"/>
      <c r="Z20" s="3" t="s">
        <v>15</v>
      </c>
      <c r="AA20" s="4">
        <v>0.90671000000000002</v>
      </c>
      <c r="AB20" s="4"/>
      <c r="AC20" s="4"/>
    </row>
    <row r="21" spans="6:29" x14ac:dyDescent="0.25">
      <c r="F21" s="3" t="s">
        <v>16</v>
      </c>
      <c r="G21" s="4">
        <v>0.87901250000000009</v>
      </c>
      <c r="H21" s="13"/>
      <c r="I21" s="13"/>
      <c r="J21" s="13"/>
      <c r="L21" s="3" t="s">
        <v>16</v>
      </c>
      <c r="M21" s="4">
        <v>0.88771999999999995</v>
      </c>
      <c r="N21" s="4"/>
      <c r="O21" s="4"/>
      <c r="P21" s="4"/>
      <c r="R21" s="3" t="s">
        <v>17</v>
      </c>
      <c r="S21" s="6">
        <v>0.95805874999999996</v>
      </c>
      <c r="U21" s="3" t="s">
        <v>16</v>
      </c>
      <c r="V21" s="4">
        <v>0.95677624999999999</v>
      </c>
      <c r="W21" s="4"/>
      <c r="X21" s="4"/>
      <c r="Z21" s="3" t="s">
        <v>24</v>
      </c>
      <c r="AA21" s="4">
        <v>0.9560453571428571</v>
      </c>
      <c r="AB21" s="4">
        <v>0.53008499999999992</v>
      </c>
      <c r="AC21" s="4">
        <v>0.89834124999999998</v>
      </c>
    </row>
    <row r="22" spans="6:29" x14ac:dyDescent="0.25">
      <c r="F22" s="3" t="s">
        <v>17</v>
      </c>
      <c r="G22" s="4">
        <v>0.95856624999999995</v>
      </c>
      <c r="H22" s="13"/>
      <c r="I22" s="13"/>
      <c r="J22" s="13"/>
      <c r="L22" s="3" t="s">
        <v>17</v>
      </c>
      <c r="M22" s="4">
        <v>0.95904750000000005</v>
      </c>
      <c r="N22" s="4"/>
      <c r="O22" s="4"/>
      <c r="P22" s="4"/>
      <c r="R22" s="3" t="s">
        <v>18</v>
      </c>
      <c r="S22" s="6">
        <v>0.97065749999999995</v>
      </c>
      <c r="U22" s="3" t="s">
        <v>24</v>
      </c>
      <c r="V22" s="4">
        <v>0.93725133333333288</v>
      </c>
      <c r="W22" s="4">
        <v>0.66968375000000002</v>
      </c>
      <c r="X22" s="4">
        <v>0.89936625000000003</v>
      </c>
    </row>
    <row r="23" spans="6:29" x14ac:dyDescent="0.25">
      <c r="F23" s="3" t="s">
        <v>18</v>
      </c>
      <c r="G23" s="4">
        <v>0.97133999999999998</v>
      </c>
      <c r="H23" s="13"/>
      <c r="I23" s="13"/>
      <c r="J23" s="13"/>
      <c r="L23" s="3" t="s">
        <v>18</v>
      </c>
      <c r="M23" s="4">
        <v>0.96993125000000002</v>
      </c>
      <c r="N23" s="4"/>
      <c r="O23" s="4"/>
      <c r="P23" s="4"/>
      <c r="R23" s="3" t="s">
        <v>19</v>
      </c>
      <c r="S23" s="6">
        <v>0.96251500000000001</v>
      </c>
    </row>
    <row r="24" spans="6:29" x14ac:dyDescent="0.25">
      <c r="F24" s="3" t="s">
        <v>19</v>
      </c>
      <c r="G24" s="4">
        <v>0.9640225</v>
      </c>
      <c r="H24" s="13"/>
      <c r="I24" s="13"/>
      <c r="J24" s="13"/>
      <c r="L24" s="3" t="s">
        <v>19</v>
      </c>
      <c r="M24" s="4">
        <v>0.96287875000000001</v>
      </c>
      <c r="N24" s="4"/>
      <c r="O24" s="4"/>
      <c r="P24" s="4"/>
      <c r="R24" s="3" t="s">
        <v>20</v>
      </c>
      <c r="S24" s="6">
        <v>0.96517500000000001</v>
      </c>
    </row>
    <row r="25" spans="6:29" x14ac:dyDescent="0.25">
      <c r="F25" s="3" t="s">
        <v>20</v>
      </c>
      <c r="G25" s="4">
        <v>0.96675624999999998</v>
      </c>
      <c r="H25" s="13"/>
      <c r="I25" s="13"/>
      <c r="J25" s="13"/>
      <c r="L25" s="3" t="s">
        <v>20</v>
      </c>
      <c r="M25" s="4">
        <v>0.96591125000000011</v>
      </c>
      <c r="N25" s="4"/>
      <c r="O25" s="4"/>
      <c r="P25" s="4"/>
      <c r="R25" s="3" t="s">
        <v>21</v>
      </c>
      <c r="S25" s="6">
        <v>0.96992250000000002</v>
      </c>
    </row>
    <row r="26" spans="6:29" x14ac:dyDescent="0.25">
      <c r="F26" s="3" t="s">
        <v>21</v>
      </c>
      <c r="G26" s="4">
        <v>0.9702225000000001</v>
      </c>
      <c r="H26" s="13"/>
      <c r="I26" s="13"/>
      <c r="J26" s="13"/>
      <c r="L26" s="3" t="s">
        <v>21</v>
      </c>
      <c r="M26" s="4">
        <v>0.97035749999999998</v>
      </c>
      <c r="N26" s="4"/>
      <c r="O26" s="4"/>
      <c r="P26" s="4"/>
      <c r="R26" s="3" t="s">
        <v>22</v>
      </c>
      <c r="S26" s="8">
        <v>0.97179375000000001</v>
      </c>
    </row>
    <row r="27" spans="6:29" x14ac:dyDescent="0.25">
      <c r="F27" s="3" t="s">
        <v>22</v>
      </c>
      <c r="G27" s="4">
        <v>0.97113874999999994</v>
      </c>
      <c r="H27" s="13"/>
      <c r="I27" s="13"/>
      <c r="J27" s="13"/>
      <c r="L27" s="3" t="s">
        <v>22</v>
      </c>
      <c r="M27" s="4">
        <v>0.96934124999999993</v>
      </c>
      <c r="N27" s="4"/>
      <c r="O27" s="4"/>
      <c r="P27" s="4"/>
      <c r="R27" s="3" t="s">
        <v>23</v>
      </c>
      <c r="S27" s="9">
        <v>0.93311875000000022</v>
      </c>
    </row>
    <row r="28" spans="6:29" x14ac:dyDescent="0.25">
      <c r="F28" s="3" t="s">
        <v>23</v>
      </c>
      <c r="G28" s="4">
        <v>0.92081124999999986</v>
      </c>
      <c r="H28" s="13"/>
      <c r="I28" s="13"/>
      <c r="J28" s="13"/>
      <c r="L28" s="3" t="s">
        <v>23</v>
      </c>
      <c r="M28" s="4">
        <v>0.92468624999999993</v>
      </c>
      <c r="N28" s="4"/>
      <c r="O28" s="4"/>
      <c r="P28" s="4"/>
      <c r="R28" s="3" t="s">
        <v>24</v>
      </c>
      <c r="S28" s="6">
        <v>0.95215267857142816</v>
      </c>
    </row>
    <row r="29" spans="6:29" x14ac:dyDescent="0.25">
      <c r="F29" s="3" t="s">
        <v>35</v>
      </c>
      <c r="G29" s="4">
        <v>0.97007624999999997</v>
      </c>
      <c r="H29" s="13"/>
      <c r="I29" s="13"/>
      <c r="J29" s="13"/>
      <c r="L29" s="3" t="s">
        <v>24</v>
      </c>
      <c r="M29" s="4">
        <v>0.95333505681818143</v>
      </c>
      <c r="N29" s="4">
        <v>0.60417500000000002</v>
      </c>
      <c r="O29" s="4">
        <v>0.97306499999999996</v>
      </c>
      <c r="P29" s="4">
        <v>0.95642349999999965</v>
      </c>
    </row>
    <row r="30" spans="6:29" x14ac:dyDescent="0.25">
      <c r="F30" s="3" t="s">
        <v>36</v>
      </c>
      <c r="G30" s="4">
        <v>0.97099500000000005</v>
      </c>
      <c r="H30" s="13"/>
      <c r="I30" s="13"/>
      <c r="J30" s="13"/>
    </row>
    <row r="31" spans="6:29" x14ac:dyDescent="0.25">
      <c r="F31" s="3" t="s">
        <v>37</v>
      </c>
      <c r="G31" s="4">
        <v>0.97082374999999999</v>
      </c>
      <c r="H31" s="13"/>
      <c r="I31" s="13"/>
      <c r="J31" s="13"/>
    </row>
    <row r="32" spans="6:29" x14ac:dyDescent="0.25">
      <c r="F32" s="3" t="s">
        <v>24</v>
      </c>
      <c r="G32" s="13">
        <v>0.95450629999999992</v>
      </c>
      <c r="H32" s="13">
        <v>0.67584874999999989</v>
      </c>
      <c r="I32" s="13">
        <v>0.89967375000000005</v>
      </c>
      <c r="J32" s="13">
        <v>0.95435663461538489</v>
      </c>
    </row>
    <row r="35" spans="6:16" x14ac:dyDescent="0.25">
      <c r="F35" s="14" t="s">
        <v>38</v>
      </c>
      <c r="G35" s="14"/>
      <c r="H35" s="14"/>
      <c r="I35" s="14"/>
      <c r="J35" s="14"/>
      <c r="L35" s="14" t="s">
        <v>38</v>
      </c>
      <c r="M35" s="14"/>
      <c r="N35" s="14"/>
      <c r="O35" s="14"/>
      <c r="P35" s="14"/>
    </row>
    <row r="37" spans="6:16" x14ac:dyDescent="0.25">
      <c r="F37" s="5" t="s">
        <v>0</v>
      </c>
      <c r="G37" s="5" t="s">
        <v>1</v>
      </c>
      <c r="L37" s="5" t="s">
        <v>0</v>
      </c>
      <c r="M37" s="5" t="s">
        <v>1</v>
      </c>
    </row>
    <row r="38" spans="6:16" x14ac:dyDescent="0.25">
      <c r="F38" s="5" t="s">
        <v>34</v>
      </c>
      <c r="G38" s="12" t="s">
        <v>2</v>
      </c>
      <c r="H38" s="12" t="s">
        <v>30</v>
      </c>
      <c r="I38" s="12" t="s">
        <v>31</v>
      </c>
      <c r="J38" s="12" t="s">
        <v>33</v>
      </c>
      <c r="L38" s="5" t="s">
        <v>25</v>
      </c>
      <c r="M38" s="12" t="s">
        <v>2</v>
      </c>
      <c r="N38" s="12" t="s">
        <v>30</v>
      </c>
      <c r="O38" s="12" t="s">
        <v>31</v>
      </c>
      <c r="P38" s="12" t="s">
        <v>33</v>
      </c>
    </row>
    <row r="39" spans="6:16" x14ac:dyDescent="0.25">
      <c r="F39" s="3" t="s">
        <v>29</v>
      </c>
      <c r="G39" s="4">
        <v>0.97141250000000001</v>
      </c>
      <c r="H39" s="13">
        <v>0.59996125</v>
      </c>
      <c r="I39" s="13">
        <v>0.97291125000000001</v>
      </c>
      <c r="J39" s="13">
        <v>0.95664375000000001</v>
      </c>
      <c r="L39" s="3" t="s">
        <v>29</v>
      </c>
      <c r="M39" s="4">
        <v>0.97174874999999994</v>
      </c>
      <c r="N39" s="13">
        <v>0.38433249999999997</v>
      </c>
      <c r="O39" s="13">
        <v>0.97341874999999989</v>
      </c>
      <c r="P39" s="13">
        <v>0.95655999999999997</v>
      </c>
    </row>
    <row r="40" spans="6:16" x14ac:dyDescent="0.25">
      <c r="F40" s="3" t="s">
        <v>3</v>
      </c>
      <c r="G40" s="4">
        <v>0.97033124999999998</v>
      </c>
      <c r="H40" s="13"/>
      <c r="I40" s="13"/>
      <c r="J40" s="13">
        <v>0.95642374999999991</v>
      </c>
      <c r="L40" s="3" t="s">
        <v>3</v>
      </c>
      <c r="M40" s="4">
        <v>0.97050500000000006</v>
      </c>
      <c r="N40" s="13"/>
      <c r="O40" s="13"/>
      <c r="P40" s="13">
        <v>0.95784999999999987</v>
      </c>
    </row>
    <row r="41" spans="6:16" x14ac:dyDescent="0.25">
      <c r="F41" s="3" t="s">
        <v>4</v>
      </c>
      <c r="G41" s="4">
        <v>0.97079375000000012</v>
      </c>
      <c r="H41" s="13"/>
      <c r="I41" s="13"/>
      <c r="J41" s="13">
        <v>0.95170375000000007</v>
      </c>
      <c r="L41" s="3" t="s">
        <v>4</v>
      </c>
      <c r="M41" s="4">
        <v>0.97108375000000002</v>
      </c>
      <c r="N41" s="13"/>
      <c r="O41" s="13"/>
      <c r="P41" s="13">
        <v>0.95546249999999999</v>
      </c>
    </row>
    <row r="42" spans="6:16" x14ac:dyDescent="0.25">
      <c r="F42" s="3" t="s">
        <v>5</v>
      </c>
      <c r="G42" s="4">
        <v>0.96866375000000005</v>
      </c>
      <c r="H42" s="13"/>
      <c r="I42" s="13"/>
      <c r="J42" s="13">
        <v>0.95288250000000008</v>
      </c>
      <c r="L42" s="3" t="s">
        <v>5</v>
      </c>
      <c r="M42" s="4">
        <v>0.96818749999999987</v>
      </c>
      <c r="N42" s="13"/>
      <c r="O42" s="13"/>
      <c r="P42" s="13">
        <v>0.95410374999999981</v>
      </c>
    </row>
    <row r="43" spans="6:16" x14ac:dyDescent="0.25">
      <c r="F43" s="3" t="s">
        <v>6</v>
      </c>
      <c r="G43" s="4">
        <v>0.97123124999999988</v>
      </c>
      <c r="H43" s="13"/>
      <c r="I43" s="13"/>
      <c r="J43" s="13">
        <v>0.95440874999999992</v>
      </c>
      <c r="L43" s="3" t="s">
        <v>6</v>
      </c>
      <c r="M43" s="4">
        <v>0.97131374999999998</v>
      </c>
      <c r="N43" s="13"/>
      <c r="O43" s="13"/>
      <c r="P43" s="13">
        <v>0.95418999999999987</v>
      </c>
    </row>
    <row r="44" spans="6:16" x14ac:dyDescent="0.25">
      <c r="F44" s="3" t="s">
        <v>7</v>
      </c>
      <c r="G44" s="4">
        <v>0.96613874999999994</v>
      </c>
      <c r="H44" s="13"/>
      <c r="I44" s="13"/>
      <c r="J44" s="13">
        <v>0.95830375000000001</v>
      </c>
      <c r="L44" s="3" t="s">
        <v>7</v>
      </c>
      <c r="M44" s="4">
        <v>0.96547375000000002</v>
      </c>
      <c r="N44" s="13"/>
      <c r="O44" s="13"/>
      <c r="P44" s="13">
        <v>0.95816499999999993</v>
      </c>
    </row>
    <row r="45" spans="6:16" x14ac:dyDescent="0.25">
      <c r="F45" s="3" t="s">
        <v>8</v>
      </c>
      <c r="G45" s="4">
        <v>0.96699250000000003</v>
      </c>
      <c r="H45" s="13"/>
      <c r="I45" s="13"/>
      <c r="J45" s="13">
        <v>0.95471499999999998</v>
      </c>
      <c r="L45" s="3" t="s">
        <v>8</v>
      </c>
      <c r="M45" s="4">
        <v>0.96697374999999997</v>
      </c>
      <c r="N45" s="13"/>
      <c r="O45" s="13"/>
      <c r="P45" s="13">
        <v>0.95360124999999996</v>
      </c>
    </row>
    <row r="46" spans="6:16" x14ac:dyDescent="0.25">
      <c r="F46" s="3" t="s">
        <v>9</v>
      </c>
      <c r="G46" s="4">
        <v>0.96604625</v>
      </c>
      <c r="H46" s="13"/>
      <c r="I46" s="13"/>
      <c r="J46" s="13">
        <v>0.95452499999999996</v>
      </c>
      <c r="L46" s="3" t="s">
        <v>9</v>
      </c>
      <c r="M46" s="4">
        <v>0.96539374999999983</v>
      </c>
      <c r="N46" s="13"/>
      <c r="O46" s="13"/>
      <c r="P46" s="13">
        <v>0.95487125000000006</v>
      </c>
    </row>
    <row r="47" spans="6:16" x14ac:dyDescent="0.25">
      <c r="F47" s="3" t="s">
        <v>10</v>
      </c>
      <c r="G47" s="4">
        <v>0.96592125000000006</v>
      </c>
      <c r="H47" s="13"/>
      <c r="I47" s="13"/>
      <c r="J47" s="13">
        <v>0.95003499999999996</v>
      </c>
      <c r="L47" s="3" t="s">
        <v>10</v>
      </c>
      <c r="M47" s="4">
        <v>0.96784249999999983</v>
      </c>
      <c r="N47" s="13"/>
      <c r="O47" s="13"/>
      <c r="P47" s="13">
        <v>0.95040499999999994</v>
      </c>
    </row>
    <row r="48" spans="6:16" x14ac:dyDescent="0.25">
      <c r="F48" s="3" t="s">
        <v>11</v>
      </c>
      <c r="G48" s="4">
        <v>0.96827874999999985</v>
      </c>
      <c r="H48" s="13"/>
      <c r="I48" s="13"/>
      <c r="J48" s="13">
        <v>0.95473624999999995</v>
      </c>
      <c r="L48" s="3" t="s">
        <v>11</v>
      </c>
      <c r="M48" s="4">
        <v>0.96818875000000004</v>
      </c>
      <c r="N48" s="13"/>
      <c r="O48" s="13"/>
      <c r="P48" s="13">
        <v>0.95466375000000003</v>
      </c>
    </row>
    <row r="49" spans="6:16" x14ac:dyDescent="0.25">
      <c r="F49" s="3" t="s">
        <v>12</v>
      </c>
      <c r="G49" s="4">
        <v>0.96916750000000007</v>
      </c>
      <c r="H49" s="13"/>
      <c r="I49" s="13"/>
      <c r="J49" s="13">
        <v>0.95324625000000007</v>
      </c>
      <c r="L49" s="3" t="s">
        <v>12</v>
      </c>
      <c r="M49" s="4">
        <v>0.96762624999999991</v>
      </c>
      <c r="N49" s="13"/>
      <c r="O49" s="13"/>
      <c r="P49" s="13">
        <v>0.95463500000000012</v>
      </c>
    </row>
    <row r="50" spans="6:16" x14ac:dyDescent="0.25">
      <c r="F50" s="3" t="s">
        <v>13</v>
      </c>
      <c r="G50" s="4">
        <v>0.96531999999999996</v>
      </c>
      <c r="H50" s="13"/>
      <c r="I50" s="13"/>
      <c r="J50" s="13">
        <v>0.95461625000000006</v>
      </c>
      <c r="L50" s="3" t="s">
        <v>13</v>
      </c>
      <c r="M50" s="4">
        <v>0.96256249999999999</v>
      </c>
      <c r="N50" s="13"/>
      <c r="O50" s="13"/>
      <c r="P50" s="13">
        <v>0.95508874999999993</v>
      </c>
    </row>
    <row r="51" spans="6:16" x14ac:dyDescent="0.25">
      <c r="F51" s="3" t="s">
        <v>14</v>
      </c>
      <c r="G51" s="4">
        <v>0.81984000000000001</v>
      </c>
      <c r="H51" s="13"/>
      <c r="I51" s="13"/>
      <c r="J51" s="13">
        <v>0.95159500000000008</v>
      </c>
      <c r="L51" s="3" t="s">
        <v>14</v>
      </c>
      <c r="M51" s="4">
        <v>0.76721125000000001</v>
      </c>
      <c r="N51" s="13"/>
      <c r="O51" s="13"/>
      <c r="P51" s="13">
        <v>0.95101499999999994</v>
      </c>
    </row>
    <row r="52" spans="6:16" x14ac:dyDescent="0.25">
      <c r="F52" s="3" t="s">
        <v>15</v>
      </c>
      <c r="G52" s="4">
        <v>0.93762250000000003</v>
      </c>
      <c r="H52" s="13"/>
      <c r="I52" s="13"/>
      <c r="J52" s="13"/>
      <c r="L52" s="3" t="s">
        <v>15</v>
      </c>
      <c r="M52" s="4">
        <v>0.87148749999999997</v>
      </c>
      <c r="N52" s="13"/>
      <c r="O52" s="13"/>
      <c r="P52" s="13"/>
    </row>
    <row r="53" spans="6:16" x14ac:dyDescent="0.25">
      <c r="F53" s="3" t="s">
        <v>16</v>
      </c>
      <c r="G53" s="4">
        <v>0.93827874999999994</v>
      </c>
      <c r="H53" s="13"/>
      <c r="I53" s="13"/>
      <c r="J53" s="13"/>
      <c r="L53" s="3" t="s">
        <v>16</v>
      </c>
      <c r="M53" s="4">
        <v>0.85353999999999997</v>
      </c>
      <c r="N53" s="13"/>
      <c r="O53" s="13"/>
      <c r="P53" s="13"/>
    </row>
    <row r="54" spans="6:16" x14ac:dyDescent="0.25">
      <c r="F54" s="3" t="s">
        <v>17</v>
      </c>
      <c r="G54" s="4">
        <v>0.95783125000000002</v>
      </c>
      <c r="H54" s="13"/>
      <c r="I54" s="13"/>
      <c r="J54" s="13"/>
      <c r="L54" s="3" t="s">
        <v>17</v>
      </c>
      <c r="M54" s="4">
        <v>0.95709375000000008</v>
      </c>
      <c r="N54" s="13"/>
      <c r="O54" s="13"/>
      <c r="P54" s="13"/>
    </row>
    <row r="55" spans="6:16" x14ac:dyDescent="0.25">
      <c r="F55" s="3" t="s">
        <v>18</v>
      </c>
      <c r="G55" s="4">
        <v>0.97188374999999994</v>
      </c>
      <c r="H55" s="13"/>
      <c r="I55" s="13"/>
      <c r="J55" s="13"/>
      <c r="L55" s="3" t="s">
        <v>18</v>
      </c>
      <c r="M55" s="4">
        <v>0.96978750000000002</v>
      </c>
      <c r="N55" s="13"/>
      <c r="O55" s="13"/>
      <c r="P55" s="13"/>
    </row>
    <row r="56" spans="6:16" x14ac:dyDescent="0.25">
      <c r="F56" s="3" t="s">
        <v>19</v>
      </c>
      <c r="G56" s="4">
        <v>0.96260500000000015</v>
      </c>
      <c r="H56" s="13"/>
      <c r="I56" s="13"/>
      <c r="J56" s="13"/>
      <c r="L56" s="3" t="s">
        <v>19</v>
      </c>
      <c r="M56" s="4">
        <v>0.96187</v>
      </c>
      <c r="N56" s="13"/>
      <c r="O56" s="13"/>
      <c r="P56" s="13"/>
    </row>
    <row r="57" spans="6:16" x14ac:dyDescent="0.25">
      <c r="F57" s="3" t="s">
        <v>20</v>
      </c>
      <c r="G57" s="4">
        <v>0.96542874999999995</v>
      </c>
      <c r="H57" s="13"/>
      <c r="I57" s="13"/>
      <c r="J57" s="13"/>
      <c r="L57" s="3" t="s">
        <v>20</v>
      </c>
      <c r="M57" s="4">
        <v>0.96394999999999997</v>
      </c>
      <c r="N57" s="13"/>
      <c r="O57" s="13"/>
      <c r="P57" s="13"/>
    </row>
    <row r="58" spans="6:16" x14ac:dyDescent="0.25">
      <c r="F58" s="3" t="s">
        <v>21</v>
      </c>
      <c r="G58" s="4">
        <v>0.96855249999999993</v>
      </c>
      <c r="H58" s="13"/>
      <c r="I58" s="13"/>
      <c r="J58" s="13"/>
      <c r="L58" s="3" t="s">
        <v>21</v>
      </c>
      <c r="M58" s="4">
        <v>0.96960625</v>
      </c>
      <c r="N58" s="13"/>
      <c r="O58" s="13"/>
      <c r="P58" s="13"/>
    </row>
    <row r="59" spans="6:16" x14ac:dyDescent="0.25">
      <c r="F59" s="3" t="s">
        <v>22</v>
      </c>
      <c r="G59" s="4">
        <v>0.97149249999999998</v>
      </c>
      <c r="H59" s="13"/>
      <c r="I59" s="13"/>
      <c r="J59" s="13"/>
      <c r="L59" s="3" t="s">
        <v>22</v>
      </c>
      <c r="M59" s="4">
        <v>0.96947875000000006</v>
      </c>
      <c r="N59" s="13"/>
      <c r="O59" s="13"/>
      <c r="P59" s="13"/>
    </row>
    <row r="60" spans="6:16" x14ac:dyDescent="0.25">
      <c r="F60" s="3" t="s">
        <v>23</v>
      </c>
      <c r="G60" s="4">
        <v>0.91889374999999984</v>
      </c>
      <c r="H60" s="13"/>
      <c r="I60" s="13"/>
      <c r="J60" s="13"/>
      <c r="L60" s="3" t="s">
        <v>23</v>
      </c>
      <c r="M60" s="4">
        <v>0.93064124999999998</v>
      </c>
      <c r="N60" s="13"/>
      <c r="O60" s="13"/>
      <c r="P60" s="13"/>
    </row>
    <row r="61" spans="6:16" x14ac:dyDescent="0.25">
      <c r="F61" s="3" t="s">
        <v>35</v>
      </c>
      <c r="G61" s="4">
        <v>0.97091375000000002</v>
      </c>
      <c r="H61" s="13"/>
      <c r="I61" s="13"/>
      <c r="J61" s="13"/>
      <c r="L61" s="3" t="s">
        <v>24</v>
      </c>
      <c r="M61" s="13">
        <v>0.94688937500000026</v>
      </c>
      <c r="N61" s="13">
        <v>0.38433249999999997</v>
      </c>
      <c r="O61" s="13">
        <v>0.97341874999999989</v>
      </c>
      <c r="P61" s="13">
        <v>0.95464796875000024</v>
      </c>
    </row>
    <row r="62" spans="6:16" x14ac:dyDescent="0.25">
      <c r="F62" s="3" t="s">
        <v>36</v>
      </c>
      <c r="G62" s="4">
        <v>0.97052125000000011</v>
      </c>
      <c r="H62" s="13"/>
      <c r="I62" s="13"/>
      <c r="J62" s="13"/>
    </row>
    <row r="63" spans="6:16" x14ac:dyDescent="0.25">
      <c r="F63" s="3" t="s">
        <v>37</v>
      </c>
      <c r="G63" s="4">
        <v>0.9710112500000001</v>
      </c>
      <c r="H63" s="13"/>
      <c r="I63" s="13"/>
      <c r="J63" s="13"/>
    </row>
    <row r="64" spans="6:16" x14ac:dyDescent="0.25">
      <c r="F64" s="3" t="s">
        <v>24</v>
      </c>
      <c r="G64" s="13">
        <v>0.95780690000000035</v>
      </c>
      <c r="H64" s="13">
        <v>0.59996125</v>
      </c>
      <c r="I64" s="13">
        <v>0.97291125000000001</v>
      </c>
      <c r="J64" s="13">
        <v>0.95414115384615361</v>
      </c>
    </row>
  </sheetData>
  <mergeCells count="12">
    <mergeCell ref="R3:S3"/>
    <mergeCell ref="U3:X3"/>
    <mergeCell ref="Z3:AC3"/>
    <mergeCell ref="F2:J2"/>
    <mergeCell ref="F35:J35"/>
    <mergeCell ref="L35:P35"/>
    <mergeCell ref="F3:J3"/>
    <mergeCell ref="L3:P3"/>
    <mergeCell ref="R2:S2"/>
    <mergeCell ref="U2:X2"/>
    <mergeCell ref="Z2:AC2"/>
    <mergeCell ref="L2:P2"/>
  </mergeCells>
  <conditionalFormatting pivot="1" sqref="M7:M29">
    <cfRule type="cellIs" dxfId="21" priority="11" operator="greaterThan">
      <formula>0.97</formula>
    </cfRule>
  </conditionalFormatting>
  <conditionalFormatting pivot="1" sqref="M7:M29">
    <cfRule type="cellIs" dxfId="20" priority="10" operator="lessThan">
      <formula>0.95</formula>
    </cfRule>
  </conditionalFormatting>
  <conditionalFormatting pivot="1" sqref="G7:G31">
    <cfRule type="cellIs" dxfId="19" priority="9" operator="greaterThan">
      <formula>0.97</formula>
    </cfRule>
  </conditionalFormatting>
  <conditionalFormatting pivot="1" sqref="G7:G31">
    <cfRule type="cellIs" dxfId="18" priority="8" operator="lessThan">
      <formula>0.95</formula>
    </cfRule>
  </conditionalFormatting>
  <conditionalFormatting pivot="1" sqref="M39:M60">
    <cfRule type="cellIs" dxfId="15" priority="7" operator="greaterThan">
      <formula>0.97</formula>
    </cfRule>
  </conditionalFormatting>
  <conditionalFormatting pivot="1" sqref="M39:M60">
    <cfRule type="cellIs" dxfId="14" priority="6" operator="lessThan">
      <formula>0.95</formula>
    </cfRule>
  </conditionalFormatting>
  <conditionalFormatting pivot="1" sqref="G39:G63">
    <cfRule type="cellIs" dxfId="13" priority="5" operator="greaterThan">
      <formula>0.97</formula>
    </cfRule>
  </conditionalFormatting>
  <conditionalFormatting pivot="1" sqref="G39:G63">
    <cfRule type="cellIs" dxfId="12" priority="4" operator="lessThan">
      <formula>0.95</formula>
    </cfRule>
  </conditionalFormatting>
  <conditionalFormatting pivot="1" sqref="G39:G63">
    <cfRule type="cellIs" dxfId="11" priority="3" operator="greaterThanOrEqual">
      <formula>$G$39</formula>
    </cfRule>
  </conditionalFormatting>
  <conditionalFormatting pivot="1" sqref="M39:M60">
    <cfRule type="cellIs" dxfId="1" priority="2" operator="greaterThanOrEqual">
      <formula>$M$39</formula>
    </cfRule>
  </conditionalFormatting>
  <conditionalFormatting pivot="1" sqref="G7:G31">
    <cfRule type="cellIs" dxfId="0" priority="1" operator="greaterThanOrEqual">
      <formula>$G$7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E72712FC43AF4FB8CB3F801234413A" ma:contentTypeVersion="13" ma:contentTypeDescription="Create a new document." ma:contentTypeScope="" ma:versionID="9a3e16380208f4e57a283f9d20fae7f4">
  <xsd:schema xmlns:xsd="http://www.w3.org/2001/XMLSchema" xmlns:xs="http://www.w3.org/2001/XMLSchema" xmlns:p="http://schemas.microsoft.com/office/2006/metadata/properties" xmlns:ns3="77c7797c-dc21-4835-9046-f8ce0ceb4563" xmlns:ns4="28ea038a-ff0c-40e4-b2c4-b2142cc49eaf" targetNamespace="http://schemas.microsoft.com/office/2006/metadata/properties" ma:root="true" ma:fieldsID="fe08d132a34ff9d9fc922db329129098" ns3:_="" ns4:_="">
    <xsd:import namespace="77c7797c-dc21-4835-9046-f8ce0ceb4563"/>
    <xsd:import namespace="28ea038a-ff0c-40e4-b2c4-b2142cc49e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Details" minOccurs="0"/>
                <xsd:element ref="ns4:SharingHintHash" minOccurs="0"/>
                <xsd:element ref="ns4:SharedWithUser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7797c-dc21-4835-9046-f8ce0ceb45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a038a-ff0c-40e4-b2c4-b2142cc49eaf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3FD714-5CF1-4376-8C13-31A5EDDF4C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DA2486-5CF8-4B92-B036-90F2E88CE6B7}">
  <ds:schemaRefs>
    <ds:schemaRef ds:uri="http://schemas.microsoft.com/office/infopath/2007/PartnerControls"/>
    <ds:schemaRef ds:uri="http://purl.org/dc/terms/"/>
    <ds:schemaRef ds:uri="28ea038a-ff0c-40e4-b2c4-b2142cc49eaf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77c7797c-dc21-4835-9046-f8ce0ceb456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7BB855D-D710-40DC-8EAE-F8AE340670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7797c-dc21-4835-9046-f8ce0ceb4563"/>
    <ds:schemaRef ds:uri="28ea038a-ff0c-40e4-b2c4-b2142cc49e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2022-06-01T08:52:09Z</dcterms:created>
  <dcterms:modified xsi:type="dcterms:W3CDTF">2022-06-04T13:30:23Z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0x01010008E72712FC43AF4FB8CB3F801234413A</vt:lpwstr>
  </property>
</Properties>
</file>